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6" yWindow="684" windowWidth="32767" windowHeight="20304"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color indexed="8"/>
            <rFont val="Tahoma"/>
            <family val="2"/>
          </rPr>
          <t xml:space="preserve">form_title  (Required)
</t>
        </r>
        <r>
          <rPr>
            <sz val="9"/>
            <color indexed="8"/>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E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color indexed="8"/>
            <rFont val="Tahoma"/>
            <family val="2"/>
          </rPr>
          <t>name   (Required)</t>
        </r>
        <r>
          <rPr>
            <sz val="9"/>
            <color indexed="8"/>
            <rFont val="Tahoma"/>
            <family val="2"/>
          </rPr>
          <t xml:space="preserve">
</t>
        </r>
        <r>
          <rPr>
            <sz val="9"/>
            <color indexed="8"/>
            <rFont val="Tahoma"/>
            <family val="2"/>
          </rPr>
          <t xml:space="preserve">
</t>
        </r>
        <r>
          <rPr>
            <sz val="9"/>
            <color indexed="8"/>
            <rFont val="Tahoma"/>
            <family val="2"/>
          </rPr>
          <t xml:space="preserve">The unique name of the item. This becomes part of the item object identifier (OID). This is not displayed during data entry, but is how the data is referenced in the database.
</t>
        </r>
        <r>
          <rPr>
            <sz val="9"/>
            <color indexed="8"/>
            <rFont val="Tahoma"/>
            <family val="2"/>
          </rPr>
          <t xml:space="preserve">
</t>
        </r>
        <r>
          <rPr>
            <sz val="9"/>
            <color indexed="8"/>
            <rFont val="Tahoma"/>
            <family val="2"/>
          </rPr>
          <t xml:space="preserve">Allows alphanumeric characters and underscores; spaces are not allowed. It is recommended that only lowercase letters, digits, and underscores are used in item names.
</t>
        </r>
        <r>
          <rPr>
            <sz val="9"/>
            <color indexed="8"/>
            <rFont val="Tahoma"/>
            <family val="2"/>
          </rPr>
          <t xml:space="preserve">
</t>
        </r>
        <r>
          <rPr>
            <sz val="9"/>
            <color indexed="8"/>
            <rFont val="Tahoma"/>
            <family val="2"/>
          </rPr>
          <t xml:space="preserve">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sz val="9"/>
            <color indexed="8"/>
            <rFont val="Tahoma"/>
            <family val="2"/>
          </rPr>
          <t xml:space="preserve">
</t>
        </r>
        <r>
          <rPr>
            <b/>
            <sz val="9"/>
            <color indexed="8"/>
            <rFont val="Tahoma"/>
            <family val="2"/>
          </rPr>
          <t>Note:</t>
        </r>
        <r>
          <rPr>
            <sz val="9"/>
            <color indexed="8"/>
            <rFont val="Tahoma"/>
            <family val="2"/>
          </rPr>
          <t xml:space="preserve"> "data" is a reserved word and cannot be used as an item or group name.</t>
        </r>
      </text>
    </comment>
    <comment ref="D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F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G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J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K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N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P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R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S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M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T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U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H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I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L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O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Q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<sst xmlns="http://schemas.openxmlformats.org/spreadsheetml/2006/main" count="416" uniqueCount="230">
  <si>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</si>
  <si>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</si>
  <si>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</si>
  <si>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</si>
  <si>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</si>
  <si>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</si>
  <si>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</si>
  <si>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</si>
  <si>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</si>
  <si>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</si>
  <si>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</si>
  <si>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</si>
  <si>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</si>
  <si>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</si>
  <si>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</si>
  <si>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</si>
  <si>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</si>
  <si>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</si>
  <si>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</si>
  <si>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</si>
  <si>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</si>
  <si>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</si>
  <si>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</si>
  <si>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</si>
  <si>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</si>
  <si>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</si>
  <si>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</si>
  <si>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</si>
  <si>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</si>
  <si>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</si>
  <si>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</si>
  <si>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</si>
  <si>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</si>
  <si>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</si>
  <si>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</si>
  <si>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</si>
  <si>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</si>
  <si>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</si>
  <si>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</si>
  <si>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</si>
  <si>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</si>
  <si>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</si>
  <si>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</si>
  <si>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</si>
  <si>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</si>
  <si>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</si>
  <si>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</si>
  <si>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</si>
  <si>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</si>
  <si>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</si>
  <si>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</si>
  <si>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</si>
  <si>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</si>
  <si>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</si>
  <si>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</si>
  <si>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</si>
  <si>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</si>
  <si>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</si>
  <si>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</si>
  <si>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</si>
  <si>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</si>
  <si>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</si>
  <si>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</si>
  <si>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</si>
  <si>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</si>
  <si>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</si>
  <si>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</si>
  <si>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</si>
  <si>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</si>
  <si>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</si>
  <si>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</si>
  <si>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</si>
  <si>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</si>
  <si>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</si>
  <si>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</si>
  <si>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</si>
  <si>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</si>
  <si>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</si>
  <si>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</si>
  <si>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</si>
  <si>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</si>
  <si>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</si>
  <si>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</si>
  <si>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</si>
  <si>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</si>
  <si>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</si>
  <si>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</si>
  <si>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</si>
  <si>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</si>
  <si>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</si>
  <si>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</si>
  <si>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</si>
  <si>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</si>
  <si>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</si>
  <si>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</si>
  <si>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</si>
  <si>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</si>
  <si>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</si>
  <si>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</si>
  <si>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</si>
  <si>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</si>
  <si>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</si>
  <si>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</si>
  <si>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</si>
  <si>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</si>
  <si>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</si>
  <si>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</si>
  <si>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</si>
  <si>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</si>
  <si>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</si>
  <si>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</si>
  <si>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</si>
  <si>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</si>
  <si>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</si>
  <si>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</si>
  <si>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</si>
  <si>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</si>
  <si>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</si>
  <si>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</si>
  <si>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</si>
  <si>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</si>
  <si>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</si>
  <si>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</si>
  <si>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</si>
  <si>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</si>
  <si>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</si>
  <si>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</si>
  <si>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</si>
  <si>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</si>
  <si>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</si>
  <si>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</si>
  <si>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</si>
  <si>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</si>
  <si>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</si>
  <si>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LBTEST_ALP</t>
  </si>
  <si>
    <t>IU/L</t>
  </si>
  <si>
    <t>U/L</t>
  </si>
  <si>
    <t>ukat/L</t>
  </si>
  <si>
    <t>umol/s/L</t>
  </si>
  <si>
    <t>LBTEST_CA</t>
  </si>
  <si>
    <t>mg/dL</t>
  </si>
  <si>
    <t>mEq/L</t>
  </si>
  <si>
    <t>mg/L</t>
  </si>
  <si>
    <t>mmol/L</t>
  </si>
  <si>
    <t>No</t>
  </si>
  <si>
    <t>N</t>
  </si>
  <si>
    <t>Yes</t>
  </si>
  <si>
    <t>Y</t>
  </si>
  <si>
    <t>begin group</t>
  </si>
  <si>
    <t/>
  </si>
  <si>
    <t>text</t>
  </si>
  <si>
    <t>What was the lab test name?</t>
  </si>
  <si>
    <t>[Laboratory Test Name]</t>
  </si>
  <si>
    <t>Required to identify which test the result is for. It is recommended that the test names be preprinted on the CRF rather than collected in a field that requires the site to enter text. If the form is laid out as a grid, then words such as "Test" can be included as the column header.</t>
  </si>
  <si>
    <t>select_one LBTEST_ALP</t>
  </si>
  <si>
    <t>What was the lower limit of the reference range for this lab test?</t>
  </si>
  <si>
    <t>Record the lower limit of the reference range of the lab test.</t>
  </si>
  <si>
    <t>LBORNRLO and LBORNRHI should be populated only for continuous results; LBSTNRC should be populated only for non-continuous results. These data may be obtained from the lab or the electronic equipment. These data could be determined from a site or lab specific set of normal ranges stored in a look up table. See the SDTMIG for details on mapping and selecting the proper variable name.</t>
  </si>
  <si>
    <t>What was the high limit of the reference range for this lab test?</t>
  </si>
  <si>
    <t>Record the upper limit of the reference range of the lab test.</t>
  </si>
  <si>
    <t>Clinically Significant</t>
  </si>
  <si>
    <t>Key data collected in this scenario.</t>
  </si>
  <si>
    <t>select_one LBTEST_CA</t>
  </si>
  <si>
    <t>What was the name of the laboratory used?</t>
  </si>
  <si>
    <t>Record the laboratory name.</t>
  </si>
  <si>
    <t>Laboratory Name</t>
  </si>
  <si>
    <t>Recommended to collect on the CRF if lab names was not collected at the site/study level or if multiple labs are used by a site.</t>
  </si>
  <si>
    <t>LB_LOCAL_LBPERF</t>
  </si>
  <si>
    <t>Was the sample collected?</t>
  </si>
  <si>
    <t>Indicate whether or not lab specimen was collected or measurement performed.</t>
  </si>
  <si>
    <t>Lab Performed; Sample Collected</t>
  </si>
  <si>
    <t>This may be implemented for an Lab entire panel, or on a specific lab test basis. General prompt question to be used as a data management tool to verify that missing results are confirmed missing.</t>
  </si>
  <si>
    <t>date</t>
  </si>
  <si>
    <t>LB_LOCAL_LBDAT</t>
  </si>
  <si>
    <t>What was the date of the lab specimen collection?</t>
  </si>
  <si>
    <t>Collection Date</t>
  </si>
  <si>
    <t>A complete date is expected. The date of collection may be determined from the date of visit (VISDAT) and if so, a separate assessment date field is not required. The SDTMIG LBDTC variable contains either a date/time when a specimen is collected at a point in time or the start date/time, when a specimen is collected over time.</t>
  </si>
  <si>
    <t>LB_LOCAL_LBTIM</t>
  </si>
  <si>
    <t>What was the (start) time of the lab specimen collection?</t>
  </si>
  <si>
    <t>Record time of collection (as complete as possible).</t>
  </si>
  <si>
    <t>[Start] Collection Time</t>
  </si>
  <si>
    <t>May be required when multiple assessments are done on 1 day or when the timing in relationship to study treatment is required for analysis or a specimen is collected over an extended time period.</t>
  </si>
  <si>
    <t>regex(., '([01][0-9]|2[0-3]):[0-5][0-9]') and string-length(.) = 5</t>
  </si>
  <si>
    <t>Time must be in 24 hr format</t>
  </si>
  <si>
    <t>Was the subject fasting?</t>
  </si>
  <si>
    <t>Record whether the subject was fasting prior to the test being performed.</t>
  </si>
  <si>
    <t>Fasting</t>
  </si>
  <si>
    <t>Results may be affected by whether the subject was fasting. This may not be relevant for all tests.</t>
  </si>
  <si>
    <t>end group</t>
  </si>
  <si>
    <t>${LB_LOCAL_LBPERF} = 'Y'</t>
  </si>
  <si>
    <t>Notes</t>
  </si>
  <si>
    <t>Alkaline Phosphatase</t>
  </si>
  <si>
    <t>Alkaline Phosphatase Units</t>
  </si>
  <si>
    <t>Calcium</t>
  </si>
  <si>
    <t>Calcium Units</t>
  </si>
  <si>
    <t>Collection Time</t>
  </si>
  <si>
    <t>LB_LOCAL1</t>
  </si>
  <si>
    <t>LB_LOCAL2</t>
  </si>
  <si>
    <t>field-list</t>
  </si>
  <si>
    <t>LB_LOCAL_LBNAM</t>
  </si>
  <si>
    <t>LB_LOCAL3</t>
  </si>
  <si>
    <t>LBL</t>
  </si>
  <si>
    <t>AP</t>
  </si>
  <si>
    <t>CU</t>
  </si>
  <si>
    <t>NY</t>
  </si>
  <si>
    <t>select_one NY</t>
  </si>
  <si>
    <t>theme-grid</t>
  </si>
  <si>
    <t>LB_LOCAL</t>
  </si>
  <si>
    <t>Laboratory Test Results - Local Processing</t>
  </si>
  <si>
    <t>Record the date when specimen collection was done.</t>
  </si>
  <si>
    <t>LB_LOCAL_LBFAST</t>
  </si>
  <si>
    <t>LB_LOCAL_ALP_LBORRES</t>
  </si>
  <si>
    <t>LB_LOCAL_ALP_LBORRESU</t>
  </si>
  <si>
    <t>LB_LOCAL_ALP_LBORNRLO</t>
  </si>
  <si>
    <t>LB_LOCAL_ALP_LBORNRHI</t>
  </si>
  <si>
    <t>LB_LOCAL_ALP_LBCLSIG</t>
  </si>
  <si>
    <t>LB_LOCAL_CA_LBORRES</t>
  </si>
  <si>
    <t>LB_LOCAL_CA_LBORRESU</t>
  </si>
  <si>
    <t>LB_LOCAL_CA_LBORNRLO</t>
  </si>
  <si>
    <t>LB_LOCAL_CA_LBORNRHI</t>
  </si>
  <si>
    <t>LB_LOCAL_CA_LBCLSIG</t>
  </si>
  <si>
    <t>Was the Calcium result clinically significant?</t>
  </si>
  <si>
    <t>Record whether laboratory test result was clinically significant.</t>
  </si>
  <si>
    <t>Was the Alkaline Phosphatase result clinically significant?</t>
  </si>
  <si>
    <t>Alkaline Phosphatase Normal Range Lower Limit</t>
  </si>
  <si>
    <t>Alkaline Phosphatase Normal Range Upper Limit</t>
  </si>
  <si>
    <t>Calcium Normal Range Lower Limit</t>
  </si>
  <si>
    <t>Calcium Normal Range Upper Limit</t>
  </si>
  <si>
    <t>Record or select the original unit in which these data were collected, if not pre-printed on CRF.</t>
  </si>
  <si>
    <t>Record the laboratory test result.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</si>
</sst>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8">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b/>
      <sz val="9"/>
      <color indexed="8"/>
      <name val="Tahoma"/>
      <family val="2"/>
    </font>
    <font>
      <sz val="9"/>
      <color indexed="8"/>
      <name val="Tahoma"/>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sz val="11"/>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
      <patternFill patternType="solid">
        <fgColor rgb="FFF8E5D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rgb="FF808080"/>
      </left>
      <right style="hair">
        <color rgb="FF808080"/>
      </right>
      <top style="hair">
        <color rgb="FF808080"/>
      </top>
      <bottom style="hair">
        <color rgb="FF808080"/>
      </bottom>
    </border>
    <border>
      <left style="hair">
        <color rgb="FF808080"/>
      </left>
      <right style="hair">
        <color rgb="FF808080"/>
      </right>
      <top>
        <color indexed="63"/>
      </top>
      <bottom style="hair">
        <color rgb="FF808080"/>
      </botto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1" fillId="0" borderId="0">
      <alignment/>
      <protection/>
    </xf>
    <xf numFmtId="0" fontId="6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6">
    <xf numFmtId="0" fontId="0" fillId="0" borderId="0" xfId="0" applyFont="1" applyAlignment="1">
      <alignment/>
    </xf>
    <xf numFmtId="0" fontId="66" fillId="0" borderId="0" xfId="0" applyFont="1" applyAlignment="1">
      <alignment horizontal="center"/>
    </xf>
    <xf numFmtId="0" fontId="66"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6" fillId="33" borderId="0" xfId="0" applyFont="1" applyFill="1" applyAlignment="1">
      <alignment horizontal="center"/>
    </xf>
    <xf numFmtId="0" fontId="0" fillId="33" borderId="10" xfId="0" applyFill="1" applyBorder="1" applyAlignment="1">
      <alignment/>
    </xf>
    <xf numFmtId="0" fontId="66" fillId="34" borderId="0" xfId="0" applyFont="1" applyFill="1" applyAlignment="1">
      <alignment horizontal="center"/>
    </xf>
    <xf numFmtId="0" fontId="0" fillId="34" borderId="10" xfId="0" applyFill="1" applyBorder="1" applyAlignment="1">
      <alignment/>
    </xf>
    <xf numFmtId="0" fontId="67" fillId="0" borderId="0" xfId="0" applyFont="1" applyAlignment="1">
      <alignment horizontal="center" wrapText="1"/>
    </xf>
    <xf numFmtId="0" fontId="68" fillId="0" borderId="0" xfId="0" applyFont="1" applyAlignment="1">
      <alignment/>
    </xf>
    <xf numFmtId="0" fontId="0" fillId="33" borderId="10" xfId="0" applyFill="1" applyBorder="1" applyAlignment="1">
      <alignment wrapText="1"/>
    </xf>
    <xf numFmtId="0" fontId="46" fillId="0" borderId="0" xfId="0" applyFont="1" applyAlignment="1">
      <alignment wrapText="1"/>
    </xf>
    <xf numFmtId="0" fontId="66" fillId="0" borderId="0" xfId="0" applyFont="1" applyAlignment="1">
      <alignment/>
    </xf>
    <xf numFmtId="0" fontId="69" fillId="0" borderId="0" xfId="0" applyFont="1" applyAlignment="1">
      <alignment vertical="center" wrapText="1"/>
    </xf>
    <xf numFmtId="0" fontId="70" fillId="0" borderId="0" xfId="0" applyFont="1" applyAlignment="1">
      <alignment vertical="center" wrapText="1"/>
    </xf>
    <xf numFmtId="0" fontId="69" fillId="0" borderId="0" xfId="0" applyFont="1" applyAlignment="1">
      <alignment horizontal="left" vertical="center" wrapText="1" indent="3"/>
    </xf>
    <xf numFmtId="0" fontId="0" fillId="0" borderId="0" xfId="0" applyAlignment="1">
      <alignment horizontal="left" indent="3"/>
    </xf>
    <xf numFmtId="0" fontId="64" fillId="0" borderId="0" xfId="0" applyFont="1" applyAlignment="1">
      <alignment/>
    </xf>
    <xf numFmtId="0" fontId="71" fillId="0" borderId="0" xfId="0" applyFont="1" applyAlignment="1">
      <alignment/>
    </xf>
    <xf numFmtId="0" fontId="72" fillId="0" borderId="0" xfId="0" applyFont="1" applyAlignment="1">
      <alignment/>
    </xf>
    <xf numFmtId="0" fontId="46" fillId="0" borderId="0" xfId="0" applyFont="1" applyAlignment="1">
      <alignment horizontal="left" wrapText="1" indent="3"/>
    </xf>
    <xf numFmtId="0" fontId="0" fillId="0" borderId="0" xfId="0" applyAlignment="1">
      <alignment horizontal="left" indent="3"/>
    </xf>
    <xf numFmtId="0" fontId="46" fillId="0" borderId="0" xfId="0" applyFont="1" applyAlignment="1">
      <alignment horizontal="left" wrapText="1" indent="5"/>
    </xf>
    <xf numFmtId="0" fontId="46" fillId="0" borderId="0" xfId="0" applyFont="1" applyAlignment="1">
      <alignment horizontal="left" wrapText="1" indent="3"/>
    </xf>
    <xf numFmtId="0" fontId="0" fillId="0" borderId="0" xfId="0" applyAlignment="1">
      <alignment horizontal="left" indent="3"/>
    </xf>
    <xf numFmtId="0" fontId="46" fillId="0" borderId="0" xfId="0" applyFont="1" applyAlignment="1">
      <alignment horizontal="left" wrapText="1" indent="5"/>
    </xf>
    <xf numFmtId="0" fontId="0" fillId="0" borderId="0" xfId="0" applyAlignment="1">
      <alignment horizontal="left" indent="3"/>
    </xf>
    <xf numFmtId="0" fontId="70" fillId="2" borderId="0" xfId="0" applyFont="1" applyFill="1" applyAlignment="1">
      <alignment vertical="center" wrapText="1"/>
    </xf>
    <xf numFmtId="0" fontId="66"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70" fillId="0" borderId="0" xfId="0" applyFont="1" applyAlignment="1">
      <alignment horizontal="left" vertical="center" wrapText="1" indent="3"/>
    </xf>
    <xf numFmtId="0" fontId="73" fillId="0" borderId="0" xfId="0" applyFont="1" applyAlignment="1">
      <alignment/>
    </xf>
    <xf numFmtId="0" fontId="74" fillId="0" borderId="0" xfId="0" applyFont="1" applyAlignment="1">
      <alignment horizontal="left" indent="3"/>
    </xf>
    <xf numFmtId="0" fontId="0" fillId="0" borderId="0" xfId="0" applyAlignment="1">
      <alignment horizontal="left" indent="2"/>
    </xf>
    <xf numFmtId="0" fontId="75" fillId="0" borderId="0" xfId="0" applyFont="1" applyAlignment="1">
      <alignment horizontal="left" vertical="center" wrapText="1" indent="3"/>
    </xf>
    <xf numFmtId="0" fontId="75" fillId="0" borderId="0" xfId="0" applyFont="1" applyAlignment="1">
      <alignment horizontal="left" vertical="center" indent="3"/>
    </xf>
    <xf numFmtId="0" fontId="14" fillId="0" borderId="0" xfId="0" applyFont="1" applyAlignment="1">
      <alignment horizontal="left" vertical="center" wrapText="1" indent="3"/>
    </xf>
    <xf numFmtId="49" fontId="66" fillId="33" borderId="0" xfId="0" applyNumberFormat="1" applyFont="1" applyFill="1" applyAlignment="1">
      <alignment horizontal="center"/>
    </xf>
    <xf numFmtId="49" fontId="0" fillId="33" borderId="10" xfId="0" applyNumberFormat="1" applyFill="1" applyBorder="1" applyAlignment="1">
      <alignment/>
    </xf>
    <xf numFmtId="0" fontId="0" fillId="33" borderId="10" xfId="0" applyFill="1" applyBorder="1" applyAlignment="1">
      <alignment/>
    </xf>
    <xf numFmtId="0" fontId="0" fillId="0" borderId="0" xfId="0" applyAlignment="1">
      <alignment/>
    </xf>
    <xf numFmtId="0" fontId="76" fillId="35" borderId="11" xfId="0" applyFont="1" applyFill="1" applyBorder="1" applyAlignment="1">
      <alignment/>
    </xf>
    <xf numFmtId="0" fontId="76" fillId="35" borderId="12"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D28" sqref="D28"/>
    </sheetView>
  </sheetViews>
  <sheetFormatPr defaultColWidth="8.7109375" defaultRowHeight="15"/>
  <cols>
    <col min="1" max="1" width="36.7109375" style="0" customWidth="1"/>
    <col min="2" max="2" width="16.7109375" style="0" customWidth="1"/>
    <col min="3" max="3" width="12.7109375" style="0" customWidth="1"/>
    <col min="4" max="4" width="25.28125" style="0" customWidth="1"/>
    <col min="5" max="5" width="25.28125" style="4" customWidth="1"/>
    <col min="6" max="6" width="27.2812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208</v>
      </c>
      <c r="B2" s="7" t="s">
        <v>207</v>
      </c>
      <c r="C2" s="7">
        <v>1</v>
      </c>
      <c r="D2" t="s">
        <v>206</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F2 A2:C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B22" sqref="B22"/>
    </sheetView>
  </sheetViews>
  <sheetFormatPr defaultColWidth="8.7109375" defaultRowHeight="15"/>
  <cols>
    <col min="1" max="1" width="20.7109375" style="7" customWidth="1"/>
    <col min="2" max="2" width="20.7109375" style="41" customWidth="1"/>
    <col min="3" max="3" width="20.7109375" style="7" customWidth="1"/>
    <col min="4" max="4" width="20.7109375" style="9" customWidth="1"/>
    <col min="5" max="5" width="46.28125" style="0" customWidth="1"/>
  </cols>
  <sheetData>
    <row r="1" spans="1:5" s="1" customFormat="1" ht="30">
      <c r="A1" s="6" t="s">
        <v>2</v>
      </c>
      <c r="B1" s="40" t="s">
        <v>6</v>
      </c>
      <c r="C1" s="6" t="s">
        <v>1</v>
      </c>
      <c r="D1" s="8" t="s">
        <v>18</v>
      </c>
      <c r="E1" s="5" t="s">
        <v>19</v>
      </c>
    </row>
    <row r="2" spans="1:3" ht="15">
      <c r="A2" s="7" t="s">
        <v>134</v>
      </c>
      <c r="B2" s="41" t="s">
        <v>135</v>
      </c>
      <c r="C2" s="7" t="s">
        <v>135</v>
      </c>
    </row>
    <row r="3" spans="1:3" ht="15">
      <c r="A3" s="7" t="s">
        <v>134</v>
      </c>
      <c r="B3" s="41" t="s">
        <v>136</v>
      </c>
      <c r="C3" s="7" t="s">
        <v>136</v>
      </c>
    </row>
    <row r="4" spans="1:3" ht="15">
      <c r="A4" s="7" t="s">
        <v>134</v>
      </c>
      <c r="B4" s="41" t="s">
        <v>137</v>
      </c>
      <c r="C4" s="7" t="s">
        <v>137</v>
      </c>
    </row>
    <row r="5" spans="1:3" ht="15">
      <c r="A5" s="7" t="s">
        <v>134</v>
      </c>
      <c r="B5" s="41" t="s">
        <v>138</v>
      </c>
      <c r="C5" s="7" t="s">
        <v>138</v>
      </c>
    </row>
    <row r="6" spans="1:5" ht="15">
      <c r="A6" s="7" t="s">
        <v>139</v>
      </c>
      <c r="B6" s="41" t="s">
        <v>140</v>
      </c>
      <c r="C6" s="7" t="s">
        <v>140</v>
      </c>
      <c r="E6" s="4"/>
    </row>
    <row r="7" spans="1:5" ht="15">
      <c r="A7" s="7" t="s">
        <v>139</v>
      </c>
      <c r="B7" s="41" t="s">
        <v>141</v>
      </c>
      <c r="C7" s="7" t="s">
        <v>141</v>
      </c>
      <c r="E7" s="4"/>
    </row>
    <row r="8" spans="1:5" ht="15">
      <c r="A8" s="7" t="s">
        <v>139</v>
      </c>
      <c r="B8" s="41" t="s">
        <v>142</v>
      </c>
      <c r="C8" s="7" t="s">
        <v>142</v>
      </c>
      <c r="E8" s="4"/>
    </row>
    <row r="9" spans="1:5" ht="15">
      <c r="A9" s="7" t="s">
        <v>139</v>
      </c>
      <c r="B9" s="41" t="s">
        <v>143</v>
      </c>
      <c r="C9" s="7" t="s">
        <v>143</v>
      </c>
      <c r="E9" s="4"/>
    </row>
    <row r="10" spans="1:5" ht="15">
      <c r="A10" s="7" t="s">
        <v>204</v>
      </c>
      <c r="B10" s="41" t="s">
        <v>144</v>
      </c>
      <c r="C10" s="7" t="s">
        <v>145</v>
      </c>
      <c r="E10" s="4"/>
    </row>
    <row r="11" spans="1:3" ht="15">
      <c r="A11" s="7" t="s">
        <v>204</v>
      </c>
      <c r="B11" s="41" t="s">
        <v>146</v>
      </c>
      <c r="C11" s="7" t="s">
        <v>147</v>
      </c>
    </row>
    <row r="12" ht="15"/>
    <row r="13" ht="15"/>
    <row r="19" spans="1:4" s="4" customFormat="1" ht="14.25">
      <c r="A19" s="7"/>
      <c r="B19" s="41"/>
      <c r="C19" s="7"/>
      <c r="D19" s="9"/>
    </row>
    <row r="54" spans="1:4" s="4" customFormat="1" ht="14.25">
      <c r="A54" s="7"/>
      <c r="B54" s="41"/>
      <c r="C54" s="7"/>
      <c r="D54" s="9"/>
    </row>
    <row r="55" spans="1:4" s="4" customFormat="1" ht="14.25">
      <c r="A55" s="7"/>
      <c r="B55" s="41"/>
      <c r="C55" s="7"/>
      <c r="D55" s="9"/>
    </row>
    <row r="56" spans="1:4" s="4" customFormat="1" ht="14.25">
      <c r="A56" s="7"/>
      <c r="B56" s="41"/>
      <c r="C56" s="7"/>
      <c r="D56" s="9"/>
    </row>
    <row r="57" spans="1:4" s="4" customFormat="1" ht="14.25">
      <c r="A57" s="7"/>
      <c r="B57" s="41"/>
      <c r="C57" s="7"/>
      <c r="D57" s="9"/>
    </row>
    <row r="58" spans="1:4" s="4" customFormat="1" ht="14.25">
      <c r="A58" s="7"/>
      <c r="B58" s="41"/>
      <c r="C58" s="7"/>
      <c r="D58" s="9"/>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U22"/>
  <sheetViews>
    <sheetView tabSelected="1" zoomScalePageLayoutView="0" workbookViewId="0" topLeftCell="A1">
      <pane xSplit="4" ySplit="1" topLeftCell="E2" activePane="bottomRight" state="frozen"/>
      <selection pane="topLeft" activeCell="A1" sqref="A1"/>
      <selection pane="topRight" activeCell="D1" sqref="D1"/>
      <selection pane="bottomLeft" activeCell="A2" sqref="A2"/>
      <selection pane="bottomRight" activeCell="F26" sqref="F26"/>
    </sheetView>
  </sheetViews>
  <sheetFormatPr defaultColWidth="8.7109375" defaultRowHeight="15"/>
  <cols>
    <col min="1" max="1" width="34.28125" style="7" customWidth="1"/>
    <col min="2" max="3" width="20.7109375" style="7" customWidth="1"/>
    <col min="4" max="4" width="25.28125" style="7" customWidth="1"/>
    <col min="5" max="5" width="18.28125" style="7" bestFit="1" customWidth="1"/>
    <col min="6" max="7" width="20.7109375" style="3" customWidth="1"/>
    <col min="8" max="8" width="23.28125" style="3" bestFit="1" customWidth="1"/>
    <col min="9" max="9" width="19.00390625" style="3" bestFit="1" customWidth="1"/>
    <col min="10" max="15" width="20.7109375" style="3" customWidth="1"/>
    <col min="16" max="17" width="24.28125" style="3" customWidth="1"/>
    <col min="18" max="19" width="20.7109375" style="3" customWidth="1"/>
    <col min="20" max="20" width="14.28125" style="3" customWidth="1"/>
    <col min="21" max="21" width="17.28125" style="0" customWidth="1"/>
  </cols>
  <sheetData>
    <row r="1" spans="1:21" s="1" customFormat="1" ht="30">
      <c r="A1" s="6" t="s">
        <v>0</v>
      </c>
      <c r="B1" s="6" t="s">
        <v>1</v>
      </c>
      <c r="C1" s="6" t="s">
        <v>190</v>
      </c>
      <c r="D1" s="6" t="s">
        <v>6</v>
      </c>
      <c r="E1" s="6" t="s">
        <v>10</v>
      </c>
      <c r="F1" s="2" t="s">
        <v>7</v>
      </c>
      <c r="G1" s="2" t="s">
        <v>11</v>
      </c>
      <c r="H1" s="2" t="s">
        <v>91</v>
      </c>
      <c r="I1" s="2" t="s">
        <v>92</v>
      </c>
      <c r="J1" s="2" t="s">
        <v>17</v>
      </c>
      <c r="K1" s="2" t="s">
        <v>16</v>
      </c>
      <c r="L1" s="2" t="s">
        <v>98</v>
      </c>
      <c r="M1" s="1" t="s">
        <v>14</v>
      </c>
      <c r="N1" s="1" t="s">
        <v>15</v>
      </c>
      <c r="O1" s="1" t="s">
        <v>110</v>
      </c>
      <c r="P1" s="2" t="s">
        <v>13</v>
      </c>
      <c r="Q1" s="2" t="s">
        <v>115</v>
      </c>
      <c r="R1" s="2" t="s">
        <v>12</v>
      </c>
      <c r="S1" s="2" t="s">
        <v>18</v>
      </c>
      <c r="T1" s="2" t="s">
        <v>22</v>
      </c>
      <c r="U1" s="1" t="s">
        <v>23</v>
      </c>
    </row>
    <row r="2" spans="1:10" ht="15">
      <c r="A2" s="7" t="s">
        <v>148</v>
      </c>
      <c r="B2" s="7" t="s">
        <v>196</v>
      </c>
      <c r="D2" s="7" t="s">
        <v>149</v>
      </c>
      <c r="G2" s="3" t="s">
        <v>198</v>
      </c>
      <c r="J2" s="3" t="s">
        <v>149</v>
      </c>
    </row>
    <row r="3" spans="1:21" ht="15">
      <c r="A3" s="42" t="s">
        <v>150</v>
      </c>
      <c r="B3" s="42" t="s">
        <v>199</v>
      </c>
      <c r="C3" s="42" t="s">
        <v>163</v>
      </c>
      <c r="D3" s="42" t="s">
        <v>165</v>
      </c>
      <c r="E3" s="7" t="s">
        <v>201</v>
      </c>
      <c r="F3" s="43" t="s">
        <v>164</v>
      </c>
      <c r="G3" s="43"/>
      <c r="H3" s="43" t="s">
        <v>149</v>
      </c>
      <c r="I3" s="43" t="s">
        <v>166</v>
      </c>
      <c r="J3" s="43" t="s">
        <v>149</v>
      </c>
      <c r="K3" s="43" t="s">
        <v>149</v>
      </c>
      <c r="L3" s="43"/>
      <c r="M3" s="43" t="s">
        <v>149</v>
      </c>
      <c r="N3" s="43" t="s">
        <v>149</v>
      </c>
      <c r="O3" s="43"/>
      <c r="P3" s="43" t="s">
        <v>149</v>
      </c>
      <c r="Q3" s="43"/>
      <c r="R3" s="43" t="s">
        <v>149</v>
      </c>
      <c r="S3" s="43"/>
      <c r="T3" s="43"/>
      <c r="U3" s="43"/>
    </row>
    <row r="4" spans="1:21" ht="15">
      <c r="A4" s="42" t="s">
        <v>205</v>
      </c>
      <c r="B4" s="42" t="s">
        <v>167</v>
      </c>
      <c r="C4" s="42" t="s">
        <v>149</v>
      </c>
      <c r="D4" s="42" t="s">
        <v>168</v>
      </c>
      <c r="E4" s="7" t="s">
        <v>201</v>
      </c>
      <c r="F4" s="43" t="s">
        <v>169</v>
      </c>
      <c r="G4" s="43"/>
      <c r="H4" s="43" t="s">
        <v>170</v>
      </c>
      <c r="I4" s="43" t="s">
        <v>171</v>
      </c>
      <c r="J4" s="43" t="s">
        <v>149</v>
      </c>
      <c r="K4" s="43" t="s">
        <v>149</v>
      </c>
      <c r="L4" s="43"/>
      <c r="M4" s="43" t="s">
        <v>149</v>
      </c>
      <c r="N4" s="43" t="s">
        <v>149</v>
      </c>
      <c r="O4" s="43"/>
      <c r="P4" s="43" t="s">
        <v>149</v>
      </c>
      <c r="Q4" s="43"/>
      <c r="R4" s="43" t="s">
        <v>149</v>
      </c>
      <c r="S4" s="43"/>
      <c r="T4" s="43"/>
      <c r="U4" s="43"/>
    </row>
    <row r="5" spans="1:21" ht="15">
      <c r="A5" s="42" t="s">
        <v>172</v>
      </c>
      <c r="B5" s="42" t="s">
        <v>173</v>
      </c>
      <c r="C5" s="42" t="s">
        <v>174</v>
      </c>
      <c r="D5" s="42" t="s">
        <v>175</v>
      </c>
      <c r="E5" s="7" t="s">
        <v>201</v>
      </c>
      <c r="F5" s="43" t="s">
        <v>209</v>
      </c>
      <c r="G5" s="43"/>
      <c r="H5" s="43" t="s">
        <v>149</v>
      </c>
      <c r="I5" s="43" t="s">
        <v>176</v>
      </c>
      <c r="J5" s="43" t="s">
        <v>189</v>
      </c>
      <c r="K5" s="43" t="s">
        <v>189</v>
      </c>
      <c r="L5" s="43"/>
      <c r="M5" s="43" t="s">
        <v>149</v>
      </c>
      <c r="N5" s="43" t="s">
        <v>149</v>
      </c>
      <c r="O5" s="43"/>
      <c r="P5" s="43" t="s">
        <v>149</v>
      </c>
      <c r="Q5" s="43"/>
      <c r="R5" s="43" t="s">
        <v>149</v>
      </c>
      <c r="S5" s="43"/>
      <c r="T5" s="43"/>
      <c r="U5" s="43"/>
    </row>
    <row r="6" spans="1:21" ht="15">
      <c r="A6" s="42" t="s">
        <v>150</v>
      </c>
      <c r="B6" s="42" t="s">
        <v>177</v>
      </c>
      <c r="C6" s="42" t="s">
        <v>178</v>
      </c>
      <c r="D6" s="42" t="s">
        <v>195</v>
      </c>
      <c r="E6" s="7" t="s">
        <v>201</v>
      </c>
      <c r="F6" s="43" t="s">
        <v>179</v>
      </c>
      <c r="G6" s="43"/>
      <c r="H6" s="43" t="s">
        <v>180</v>
      </c>
      <c r="I6" s="43" t="s">
        <v>181</v>
      </c>
      <c r="J6" s="43" t="s">
        <v>189</v>
      </c>
      <c r="K6" s="43" t="s">
        <v>189</v>
      </c>
      <c r="L6" s="43"/>
      <c r="M6" s="43" t="s">
        <v>182</v>
      </c>
      <c r="N6" s="43" t="s">
        <v>183</v>
      </c>
      <c r="O6" s="43"/>
      <c r="P6" s="43" t="s">
        <v>149</v>
      </c>
      <c r="Q6" s="43"/>
      <c r="R6" s="43" t="s">
        <v>149</v>
      </c>
      <c r="S6" s="43"/>
      <c r="T6" s="43"/>
      <c r="U6" s="43"/>
    </row>
    <row r="7" spans="1:21" ht="15">
      <c r="A7" s="42" t="s">
        <v>205</v>
      </c>
      <c r="B7" s="42" t="s">
        <v>210</v>
      </c>
      <c r="C7" s="42" t="s">
        <v>149</v>
      </c>
      <c r="D7" s="42" t="s">
        <v>184</v>
      </c>
      <c r="E7" s="7" t="s">
        <v>201</v>
      </c>
      <c r="F7" s="43" t="s">
        <v>185</v>
      </c>
      <c r="G7" s="43"/>
      <c r="H7" s="43" t="s">
        <v>186</v>
      </c>
      <c r="I7" s="43" t="s">
        <v>187</v>
      </c>
      <c r="J7" s="43" t="s">
        <v>189</v>
      </c>
      <c r="K7" s="43" t="s">
        <v>189</v>
      </c>
      <c r="L7" s="43"/>
      <c r="M7" s="43" t="s">
        <v>149</v>
      </c>
      <c r="N7" s="43" t="s">
        <v>149</v>
      </c>
      <c r="O7" s="43"/>
      <c r="P7" s="43" t="s">
        <v>149</v>
      </c>
      <c r="Q7" s="43"/>
      <c r="R7" s="43" t="s">
        <v>149</v>
      </c>
      <c r="S7" s="43"/>
      <c r="T7" s="43"/>
      <c r="U7" s="43"/>
    </row>
    <row r="8" spans="1:10" ht="15">
      <c r="A8" s="7" t="s">
        <v>188</v>
      </c>
      <c r="B8" s="7" t="s">
        <v>196</v>
      </c>
      <c r="J8" s="43"/>
    </row>
    <row r="9" spans="1:10" ht="15">
      <c r="A9" s="7" t="s">
        <v>148</v>
      </c>
      <c r="B9" s="7" t="s">
        <v>197</v>
      </c>
      <c r="J9" s="43" t="s">
        <v>189</v>
      </c>
    </row>
    <row r="10" spans="1:21" ht="15">
      <c r="A10" s="42" t="s">
        <v>150</v>
      </c>
      <c r="B10" s="42" t="s">
        <v>211</v>
      </c>
      <c r="C10" s="42" t="s">
        <v>151</v>
      </c>
      <c r="D10" s="42" t="s">
        <v>191</v>
      </c>
      <c r="E10" s="7" t="s">
        <v>202</v>
      </c>
      <c r="F10" s="43" t="s">
        <v>229</v>
      </c>
      <c r="G10" s="43"/>
      <c r="H10" s="43" t="s">
        <v>152</v>
      </c>
      <c r="I10" s="43" t="s">
        <v>153</v>
      </c>
      <c r="J10" s="43" t="s">
        <v>149</v>
      </c>
      <c r="K10" s="43" t="s">
        <v>149</v>
      </c>
      <c r="L10" s="43"/>
      <c r="M10" s="43" t="s">
        <v>149</v>
      </c>
      <c r="N10" s="43" t="s">
        <v>149</v>
      </c>
      <c r="O10" s="43"/>
      <c r="P10" s="43" t="s">
        <v>149</v>
      </c>
      <c r="Q10" s="43"/>
      <c r="R10" s="43" t="s">
        <v>149</v>
      </c>
      <c r="S10" s="43"/>
      <c r="T10" s="43"/>
      <c r="U10" s="43"/>
    </row>
    <row r="11" spans="1:21" ht="15">
      <c r="A11" s="42" t="s">
        <v>154</v>
      </c>
      <c r="B11" s="42" t="s">
        <v>212</v>
      </c>
      <c r="C11" s="42" t="s">
        <v>151</v>
      </c>
      <c r="D11" s="42" t="s">
        <v>192</v>
      </c>
      <c r="E11" s="7" t="s">
        <v>202</v>
      </c>
      <c r="F11" s="43" t="s">
        <v>228</v>
      </c>
      <c r="G11" s="43"/>
      <c r="H11" s="43" t="s">
        <v>152</v>
      </c>
      <c r="I11" s="43" t="s">
        <v>153</v>
      </c>
      <c r="J11" s="43" t="s">
        <v>149</v>
      </c>
      <c r="K11" s="43" t="s">
        <v>149</v>
      </c>
      <c r="L11" s="43"/>
      <c r="M11" s="43" t="s">
        <v>149</v>
      </c>
      <c r="N11" s="43" t="s">
        <v>149</v>
      </c>
      <c r="O11" s="43"/>
      <c r="P11" s="43" t="s">
        <v>149</v>
      </c>
      <c r="Q11" s="43"/>
      <c r="R11" s="43" t="s">
        <v>149</v>
      </c>
      <c r="S11" s="43"/>
      <c r="T11" s="43"/>
      <c r="U11" s="43"/>
    </row>
    <row r="12" spans="1:21" ht="15">
      <c r="A12" s="42" t="s">
        <v>150</v>
      </c>
      <c r="B12" s="42" t="s">
        <v>213</v>
      </c>
      <c r="C12" s="42" t="s">
        <v>155</v>
      </c>
      <c r="D12" s="42" t="s">
        <v>224</v>
      </c>
      <c r="E12" s="7" t="s">
        <v>202</v>
      </c>
      <c r="F12" s="43" t="s">
        <v>156</v>
      </c>
      <c r="G12" s="43"/>
      <c r="H12" s="43" t="s">
        <v>149</v>
      </c>
      <c r="I12" s="43" t="s">
        <v>157</v>
      </c>
      <c r="J12" s="43" t="s">
        <v>149</v>
      </c>
      <c r="K12" s="43" t="s">
        <v>149</v>
      </c>
      <c r="L12" s="43"/>
      <c r="M12" s="43" t="s">
        <v>149</v>
      </c>
      <c r="N12" s="43" t="s">
        <v>149</v>
      </c>
      <c r="O12" s="43"/>
      <c r="P12" s="43" t="s">
        <v>149</v>
      </c>
      <c r="Q12" s="43"/>
      <c r="R12" s="43" t="s">
        <v>149</v>
      </c>
      <c r="S12" s="43"/>
      <c r="T12" s="43"/>
      <c r="U12" s="43"/>
    </row>
    <row r="13" spans="1:21" ht="15">
      <c r="A13" s="42" t="s">
        <v>150</v>
      </c>
      <c r="B13" s="42" t="s">
        <v>214</v>
      </c>
      <c r="C13" s="42" t="s">
        <v>158</v>
      </c>
      <c r="D13" s="42" t="s">
        <v>225</v>
      </c>
      <c r="E13" s="7" t="s">
        <v>202</v>
      </c>
      <c r="F13" s="43" t="s">
        <v>159</v>
      </c>
      <c r="G13" s="43"/>
      <c r="H13" s="43" t="s">
        <v>149</v>
      </c>
      <c r="I13" s="43" t="s">
        <v>157</v>
      </c>
      <c r="J13" s="43" t="s">
        <v>149</v>
      </c>
      <c r="K13" s="43" t="s">
        <v>149</v>
      </c>
      <c r="L13" s="43"/>
      <c r="M13" s="43" t="s">
        <v>149</v>
      </c>
      <c r="N13" s="43" t="s">
        <v>149</v>
      </c>
      <c r="O13" s="43"/>
      <c r="P13" s="43" t="s">
        <v>149</v>
      </c>
      <c r="Q13" s="43"/>
      <c r="R13" s="43" t="s">
        <v>149</v>
      </c>
      <c r="S13" s="43"/>
      <c r="T13" s="43"/>
      <c r="U13" s="43"/>
    </row>
    <row r="14" spans="1:21" ht="15">
      <c r="A14" s="42" t="s">
        <v>205</v>
      </c>
      <c r="B14" s="42" t="s">
        <v>215</v>
      </c>
      <c r="C14" s="42" t="s">
        <v>149</v>
      </c>
      <c r="D14" s="42" t="s">
        <v>223</v>
      </c>
      <c r="E14" s="7" t="s">
        <v>202</v>
      </c>
      <c r="F14" s="43" t="s">
        <v>222</v>
      </c>
      <c r="G14" s="43"/>
      <c r="H14" s="43" t="s">
        <v>160</v>
      </c>
      <c r="I14" s="43" t="s">
        <v>161</v>
      </c>
      <c r="J14" s="43" t="s">
        <v>149</v>
      </c>
      <c r="K14" s="43" t="s">
        <v>149</v>
      </c>
      <c r="L14" s="43"/>
      <c r="M14" s="43" t="s">
        <v>149</v>
      </c>
      <c r="N14" s="43" t="s">
        <v>149</v>
      </c>
      <c r="O14" s="43"/>
      <c r="P14" s="43" t="s">
        <v>149</v>
      </c>
      <c r="Q14" s="43"/>
      <c r="R14" s="43" t="s">
        <v>149</v>
      </c>
      <c r="S14" s="43"/>
      <c r="T14" s="43"/>
      <c r="U14" s="43"/>
    </row>
    <row r="15" spans="1:10" ht="15">
      <c r="A15" s="7" t="s">
        <v>188</v>
      </c>
      <c r="B15" s="7" t="s">
        <v>197</v>
      </c>
      <c r="J15" s="43"/>
    </row>
    <row r="16" spans="1:10" ht="15">
      <c r="A16" s="7" t="s">
        <v>148</v>
      </c>
      <c r="B16" s="7" t="s">
        <v>200</v>
      </c>
      <c r="J16" s="43" t="s">
        <v>189</v>
      </c>
    </row>
    <row r="17" spans="1:21" ht="15">
      <c r="A17" s="42" t="s">
        <v>150</v>
      </c>
      <c r="B17" s="42" t="s">
        <v>216</v>
      </c>
      <c r="C17" s="42" t="s">
        <v>151</v>
      </c>
      <c r="D17" s="42" t="s">
        <v>193</v>
      </c>
      <c r="E17" s="44" t="s">
        <v>203</v>
      </c>
      <c r="F17" s="43" t="s">
        <v>229</v>
      </c>
      <c r="G17" s="43"/>
      <c r="H17" s="43" t="s">
        <v>152</v>
      </c>
      <c r="I17" s="43" t="s">
        <v>153</v>
      </c>
      <c r="J17" s="43" t="s">
        <v>149</v>
      </c>
      <c r="K17" s="43" t="s">
        <v>149</v>
      </c>
      <c r="L17" s="43"/>
      <c r="M17" s="43" t="s">
        <v>149</v>
      </c>
      <c r="N17" s="43" t="s">
        <v>149</v>
      </c>
      <c r="O17" s="43"/>
      <c r="P17" s="43" t="s">
        <v>149</v>
      </c>
      <c r="Q17" s="43"/>
      <c r="R17" s="43" t="s">
        <v>149</v>
      </c>
      <c r="S17" s="43"/>
      <c r="T17" s="43"/>
      <c r="U17" s="43"/>
    </row>
    <row r="18" spans="1:21" ht="15">
      <c r="A18" s="42" t="s">
        <v>162</v>
      </c>
      <c r="B18" s="42" t="s">
        <v>217</v>
      </c>
      <c r="C18" s="42" t="s">
        <v>151</v>
      </c>
      <c r="D18" s="42" t="s">
        <v>194</v>
      </c>
      <c r="E18" s="45" t="s">
        <v>203</v>
      </c>
      <c r="F18" s="43" t="s">
        <v>228</v>
      </c>
      <c r="G18" s="43"/>
      <c r="H18" s="43" t="s">
        <v>152</v>
      </c>
      <c r="I18" s="43" t="s">
        <v>153</v>
      </c>
      <c r="J18" s="43" t="s">
        <v>149</v>
      </c>
      <c r="K18" s="43" t="s">
        <v>149</v>
      </c>
      <c r="L18" s="43"/>
      <c r="M18" s="43" t="s">
        <v>149</v>
      </c>
      <c r="N18" s="43" t="s">
        <v>149</v>
      </c>
      <c r="O18" s="43"/>
      <c r="P18" s="43" t="s">
        <v>149</v>
      </c>
      <c r="Q18" s="43"/>
      <c r="R18" s="43" t="s">
        <v>149</v>
      </c>
      <c r="S18" s="43"/>
      <c r="T18" s="43"/>
      <c r="U18" s="43"/>
    </row>
    <row r="19" spans="1:21" ht="15">
      <c r="A19" s="42" t="s">
        <v>150</v>
      </c>
      <c r="B19" s="42" t="s">
        <v>218</v>
      </c>
      <c r="C19" s="42" t="s">
        <v>155</v>
      </c>
      <c r="D19" s="42" t="s">
        <v>226</v>
      </c>
      <c r="E19" s="45" t="s">
        <v>203</v>
      </c>
      <c r="F19" s="43" t="s">
        <v>156</v>
      </c>
      <c r="G19" s="43"/>
      <c r="H19" s="43" t="s">
        <v>149</v>
      </c>
      <c r="I19" s="43" t="s">
        <v>157</v>
      </c>
      <c r="J19" s="43" t="s">
        <v>149</v>
      </c>
      <c r="K19" s="43" t="s">
        <v>149</v>
      </c>
      <c r="L19" s="43"/>
      <c r="M19" s="43" t="s">
        <v>149</v>
      </c>
      <c r="N19" s="43" t="s">
        <v>149</v>
      </c>
      <c r="O19" s="43"/>
      <c r="P19" s="43" t="s">
        <v>149</v>
      </c>
      <c r="Q19" s="43"/>
      <c r="R19" s="43" t="s">
        <v>149</v>
      </c>
      <c r="S19" s="43"/>
      <c r="T19" s="43"/>
      <c r="U19" s="43"/>
    </row>
    <row r="20" spans="1:21" ht="15">
      <c r="A20" s="42" t="s">
        <v>150</v>
      </c>
      <c r="B20" s="42" t="s">
        <v>219</v>
      </c>
      <c r="C20" s="42" t="s">
        <v>158</v>
      </c>
      <c r="D20" s="42" t="s">
        <v>227</v>
      </c>
      <c r="E20" s="45" t="s">
        <v>203</v>
      </c>
      <c r="F20" s="43" t="s">
        <v>159</v>
      </c>
      <c r="G20" s="43"/>
      <c r="H20" s="43" t="s">
        <v>149</v>
      </c>
      <c r="I20" s="43" t="s">
        <v>157</v>
      </c>
      <c r="J20" s="43" t="s">
        <v>149</v>
      </c>
      <c r="K20" s="43" t="s">
        <v>149</v>
      </c>
      <c r="L20" s="43"/>
      <c r="M20" s="43" t="s">
        <v>149</v>
      </c>
      <c r="N20" s="43" t="s">
        <v>149</v>
      </c>
      <c r="O20" s="43"/>
      <c r="P20" s="43" t="s">
        <v>149</v>
      </c>
      <c r="Q20" s="43"/>
      <c r="R20" s="43" t="s">
        <v>149</v>
      </c>
      <c r="S20" s="43"/>
      <c r="T20" s="43"/>
      <c r="U20" s="43"/>
    </row>
    <row r="21" spans="1:21" ht="15">
      <c r="A21" s="42" t="s">
        <v>205</v>
      </c>
      <c r="B21" s="42" t="s">
        <v>220</v>
      </c>
      <c r="C21" s="42" t="s">
        <v>149</v>
      </c>
      <c r="D21" s="42" t="s">
        <v>221</v>
      </c>
      <c r="E21" s="45" t="s">
        <v>203</v>
      </c>
      <c r="F21" s="43" t="s">
        <v>222</v>
      </c>
      <c r="G21" s="43"/>
      <c r="H21" s="43" t="s">
        <v>160</v>
      </c>
      <c r="I21" s="43" t="s">
        <v>161</v>
      </c>
      <c r="J21" s="43" t="s">
        <v>149</v>
      </c>
      <c r="K21" s="43" t="s">
        <v>149</v>
      </c>
      <c r="L21" s="43"/>
      <c r="M21" s="43" t="s">
        <v>149</v>
      </c>
      <c r="N21" s="43" t="s">
        <v>149</v>
      </c>
      <c r="O21" s="43"/>
      <c r="P21" s="43" t="s">
        <v>149</v>
      </c>
      <c r="Q21" s="43"/>
      <c r="R21" s="43" t="s">
        <v>149</v>
      </c>
      <c r="S21" s="43"/>
      <c r="T21" s="43"/>
      <c r="U21" s="43"/>
    </row>
    <row r="22" spans="1:2" ht="15">
      <c r="A22" s="7" t="s">
        <v>188</v>
      </c>
      <c r="B22" s="7" t="s">
        <v>200</v>
      </c>
    </row>
    <row r="23" ht="15"/>
    <row r="24" ht="15"/>
    <row r="25" ht="15"/>
    <row r="26" ht="15"/>
    <row r="27" ht="15"/>
    <row r="29" ht="15"/>
    <row r="30" ht="15"/>
    <row r="31" ht="15"/>
    <row r="32" ht="15"/>
    <row r="33" ht="15"/>
    <row r="34" ht="15"/>
    <row r="35" ht="15"/>
    <row r="36" ht="15"/>
    <row r="37" ht="15"/>
    <row r="38" ht="15"/>
    <row r="39" ht="15"/>
    <row r="40" ht="15"/>
    <row r="41" ht="15"/>
  </sheetData>
  <sheetProtection/>
  <dataValidations count="9">
    <dataValidation allowBlank="1" sqref="U1 P1:Q485"/>
    <dataValidation type="list" allowBlank="1" sqref="P486:Q65536">
      <formula1>"instance('clinicaldata')//StudyEventData[@StudyEventOID='Event OID Here']/FormData[@FormOID='Form OID Here']/ItemGroupData[@ItemGroupOID='Item Group OID Here']/ItemData[@ItemOID='Item OID Here']/@Value"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sqref="G1"/>
    <dataValidation allowBlank="1" showErrorMessage="1" sqref="B2:C317 T2:T317 E2:E16 E22:E317"/>
    <dataValidation type="list" allowBlank="1" showInputMessage="1" showErrorMessage="1" sqref="R2:R342">
      <formula1>"yes,no"</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type="list" sqref="G2:G65536">
      <formula1>"analog-scale horizontal,analog-scale vertical,annotate,autocomplete,columns,columns-pack,columns-2,columns no-buttons,columns-pack no-buttons,columns-2 no-buttons,draw,field-list,image-map,likert,minimal,month-year,multiline,signature,table-list,year,w#"</formula1>
    </dataValidation>
    <dataValidation type="list" allowBlank="1" sqref="U2:U65536">
      <formula1>"clinicaldata,contactdata"</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55">
      <selection activeCell="A55" sqref="A55"/>
    </sheetView>
  </sheetViews>
  <sheetFormatPr defaultColWidth="8.7109375" defaultRowHeight="15"/>
  <cols>
    <col min="1" max="1" width="184.28125" style="0" customWidth="1"/>
  </cols>
  <sheetData>
    <row r="1" s="19" customFormat="1" ht="15">
      <c r="A1" s="19" t="s">
        <v>101</v>
      </c>
    </row>
    <row r="2" ht="47.25" customHeight="1">
      <c r="A2" s="13" t="s">
        <v>44</v>
      </c>
    </row>
    <row r="3" s="18" customFormat="1" ht="24" customHeight="1">
      <c r="A3" s="22" t="s">
        <v>34</v>
      </c>
    </row>
    <row r="4" s="18" customFormat="1" ht="15">
      <c r="A4" s="22" t="s">
        <v>35</v>
      </c>
    </row>
    <row r="5" s="18" customFormat="1" ht="30.75">
      <c r="A5" s="22" t="s">
        <v>126</v>
      </c>
    </row>
    <row r="6" s="26" customFormat="1" ht="15.75" customHeight="1">
      <c r="A6" s="25" t="s">
        <v>36</v>
      </c>
    </row>
    <row r="7" s="26" customFormat="1" ht="15">
      <c r="A7" s="32" t="s">
        <v>31</v>
      </c>
    </row>
    <row r="8" s="26" customFormat="1" ht="1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
      <c r="A15" s="24"/>
    </row>
    <row r="16" s="4" customFormat="1" ht="14.25">
      <c r="A16" s="3" t="s">
        <v>27</v>
      </c>
    </row>
    <row r="17" s="4" customFormat="1" ht="30.75">
      <c r="A17" s="24" t="s">
        <v>37</v>
      </c>
    </row>
    <row r="18" s="4" customFormat="1" ht="15">
      <c r="A18" s="24"/>
    </row>
    <row r="19" ht="30.75">
      <c r="A19" s="24" t="s">
        <v>28</v>
      </c>
    </row>
    <row r="20" s="4" customFormat="1" ht="15">
      <c r="A20" s="24"/>
    </row>
    <row r="21" s="4" customFormat="1" ht="15">
      <c r="A21" s="24" t="s">
        <v>29</v>
      </c>
    </row>
    <row r="22" s="4" customFormat="1" ht="15">
      <c r="A22" s="27"/>
    </row>
    <row r="23" s="4" customFormat="1" ht="46.5">
      <c r="A23" s="27" t="s">
        <v>109</v>
      </c>
    </row>
    <row r="24" s="4" customFormat="1" ht="15">
      <c r="A24" s="24"/>
    </row>
    <row r="25" s="21" customFormat="1" ht="18">
      <c r="A25" s="20" t="s">
        <v>38</v>
      </c>
    </row>
    <row r="26" s="4" customFormat="1" ht="14.25"/>
    <row r="27" s="30" customFormat="1" ht="14.25">
      <c r="A27" s="29" t="s">
        <v>112</v>
      </c>
    </row>
    <row r="28" s="14" customFormat="1" ht="14.25">
      <c r="A28" s="17" t="s">
        <v>128</v>
      </c>
    </row>
    <row r="29" s="14" customFormat="1" ht="14.25">
      <c r="A29" s="15"/>
    </row>
    <row r="30" s="4" customFormat="1" ht="27">
      <c r="A30" s="37" t="s">
        <v>111</v>
      </c>
    </row>
    <row r="31" s="4" customFormat="1" ht="14.25">
      <c r="A31" s="37" t="s">
        <v>104</v>
      </c>
    </row>
    <row r="33" s="30" customFormat="1" ht="14.25">
      <c r="A33" s="29" t="s">
        <v>116</v>
      </c>
    </row>
    <row r="34" s="14" customFormat="1" ht="14.25">
      <c r="A34" s="17" t="s">
        <v>129</v>
      </c>
    </row>
    <row r="35" s="14" customFormat="1" ht="14.25">
      <c r="A35" s="15"/>
    </row>
    <row r="36" ht="27">
      <c r="A36" s="37" t="s">
        <v>54</v>
      </c>
    </row>
    <row r="37" s="4" customFormat="1" ht="14.25">
      <c r="A37" s="37" t="s">
        <v>104</v>
      </c>
    </row>
    <row r="39" s="31" customFormat="1" ht="14.25">
      <c r="A39" s="29" t="s">
        <v>117</v>
      </c>
    </row>
    <row r="40" ht="14.25">
      <c r="A40" s="17" t="s">
        <v>130</v>
      </c>
    </row>
    <row r="41" s="4" customFormat="1" ht="14.25">
      <c r="A41" s="17"/>
    </row>
    <row r="42" ht="27">
      <c r="A42" s="37" t="s">
        <v>120</v>
      </c>
    </row>
    <row r="43" s="4" customFormat="1" ht="15" customHeight="1">
      <c r="A43" s="39" t="s">
        <v>118</v>
      </c>
    </row>
    <row r="44" s="4" customFormat="1" ht="14.25">
      <c r="A44" s="37" t="s">
        <v>104</v>
      </c>
    </row>
    <row r="46" s="30" customFormat="1" ht="14.25">
      <c r="A46" s="29" t="s">
        <v>39</v>
      </c>
    </row>
    <row r="47" s="14" customFormat="1" ht="14.25">
      <c r="A47" s="17" t="s">
        <v>129</v>
      </c>
    </row>
    <row r="48" s="14" customFormat="1" ht="14.25">
      <c r="A48" s="17"/>
    </row>
    <row r="49" ht="27">
      <c r="A49" s="37" t="s">
        <v>121</v>
      </c>
    </row>
    <row r="50" s="4" customFormat="1" ht="14.25">
      <c r="A50" s="37" t="s">
        <v>105</v>
      </c>
    </row>
    <row r="52" s="30" customFormat="1" ht="14.25">
      <c r="A52" s="29" t="s">
        <v>40</v>
      </c>
    </row>
    <row r="53" s="14" customFormat="1" ht="14.25">
      <c r="A53" s="17" t="s">
        <v>129</v>
      </c>
    </row>
    <row r="54" s="14" customFormat="1" ht="14.25">
      <c r="A54" s="16"/>
    </row>
    <row r="55" s="18" customFormat="1" ht="27">
      <c r="A55" s="37" t="s">
        <v>122</v>
      </c>
    </row>
    <row r="56" s="4" customFormat="1" ht="14.25">
      <c r="A56" s="37" t="s">
        <v>104</v>
      </c>
    </row>
    <row r="58" s="30" customFormat="1" ht="14.25">
      <c r="A58" s="29" t="s">
        <v>41</v>
      </c>
    </row>
    <row r="59" s="14" customFormat="1" ht="14.25">
      <c r="A59" s="17" t="s">
        <v>129</v>
      </c>
    </row>
    <row r="60" s="14" customFormat="1" ht="14.25">
      <c r="A60" s="16"/>
    </row>
    <row r="61" s="4" customFormat="1" ht="27">
      <c r="A61" s="37" t="s">
        <v>123</v>
      </c>
    </row>
    <row r="62" s="4" customFormat="1" ht="14.25">
      <c r="A62" s="37" t="s">
        <v>104</v>
      </c>
    </row>
    <row r="63" s="4" customFormat="1" ht="14.25">
      <c r="A63" s="17"/>
    </row>
    <row r="64" s="30" customFormat="1" ht="14.25">
      <c r="A64" s="29" t="s">
        <v>42</v>
      </c>
    </row>
    <row r="65" s="14" customFormat="1" ht="14.25">
      <c r="A65" s="17" t="s">
        <v>131</v>
      </c>
    </row>
    <row r="66" ht="14.25">
      <c r="A66" s="33"/>
    </row>
    <row r="67" ht="14.25">
      <c r="A67" s="37" t="s">
        <v>102</v>
      </c>
    </row>
    <row r="68" s="4" customFormat="1" ht="14.25">
      <c r="A68" s="37" t="s">
        <v>105</v>
      </c>
    </row>
    <row r="69" s="4" customFormat="1" ht="14.25">
      <c r="A69" s="37"/>
    </row>
    <row r="70" s="4" customFormat="1" ht="27">
      <c r="A70" s="37" t="s">
        <v>100</v>
      </c>
    </row>
    <row r="71" s="4" customFormat="1" ht="14.25">
      <c r="A71" s="37"/>
    </row>
    <row r="72" s="4" customFormat="1" ht="14.25">
      <c r="A72" s="37" t="s">
        <v>55</v>
      </c>
    </row>
    <row r="74" s="30" customFormat="1" ht="14.25">
      <c r="A74" s="29" t="s">
        <v>43</v>
      </c>
    </row>
    <row r="75" s="14" customFormat="1" ht="14.25">
      <c r="A75" s="17" t="s">
        <v>132</v>
      </c>
    </row>
    <row r="76" s="4" customFormat="1" ht="14.25">
      <c r="A76" s="33"/>
    </row>
    <row r="77" ht="14.25">
      <c r="A77" s="37" t="s">
        <v>99</v>
      </c>
    </row>
    <row r="78" s="4" customFormat="1" ht="14.25">
      <c r="A78" s="37" t="s">
        <v>104</v>
      </c>
    </row>
    <row r="79" s="4" customFormat="1" ht="14.25">
      <c r="A79" s="37"/>
    </row>
    <row r="80" s="4" customFormat="1" ht="14.25">
      <c r="A80" s="37" t="s">
        <v>103</v>
      </c>
    </row>
    <row r="81" s="4" customFormat="1" ht="14.25">
      <c r="A81" s="37"/>
    </row>
    <row r="82" s="4" customFormat="1" ht="14.25">
      <c r="A82" s="37" t="s">
        <v>56</v>
      </c>
    </row>
    <row r="83" s="4" customFormat="1" ht="14.25"/>
    <row r="84" s="30" customFormat="1" ht="14.25">
      <c r="A84" s="29" t="s">
        <v>113</v>
      </c>
    </row>
    <row r="85" s="14" customFormat="1" ht="14.25">
      <c r="A85" s="17" t="s">
        <v>131</v>
      </c>
    </row>
    <row r="86" s="4" customFormat="1" ht="14.25">
      <c r="A86" s="33"/>
    </row>
    <row r="87" s="4" customFormat="1" ht="14.25">
      <c r="A87" s="37" t="s">
        <v>119</v>
      </c>
    </row>
    <row r="88" s="4" customFormat="1" ht="14.25">
      <c r="A88" s="37" t="s">
        <v>105</v>
      </c>
    </row>
    <row r="89" s="4" customFormat="1" ht="14.25">
      <c r="A89" s="37"/>
    </row>
    <row r="90" s="4" customFormat="1" ht="14.25">
      <c r="A90" s="37" t="s">
        <v>114</v>
      </c>
    </row>
    <row r="91" s="4" customFormat="1" ht="14.25"/>
    <row r="92" s="30" customFormat="1" ht="14.25">
      <c r="A92" s="29" t="s">
        <v>125</v>
      </c>
    </row>
    <row r="93" s="14" customFormat="1" ht="14.25">
      <c r="A93" s="17" t="s">
        <v>131</v>
      </c>
    </row>
    <row r="94" s="4" customFormat="1" ht="14.25">
      <c r="A94" s="33"/>
    </row>
    <row r="95" s="4" customFormat="1" ht="14.25">
      <c r="A95" s="37" t="s">
        <v>124</v>
      </c>
    </row>
    <row r="96" s="4" customFormat="1" ht="14.25">
      <c r="A96" s="37" t="s">
        <v>105</v>
      </c>
    </row>
    <row r="97" s="4" customFormat="1" ht="14.25">
      <c r="A97"/>
    </row>
    <row r="98" ht="21">
      <c r="A98" s="34" t="s">
        <v>45</v>
      </c>
    </row>
    <row r="99" s="34" customFormat="1" ht="21">
      <c r="A99" s="4"/>
    </row>
    <row r="100" s="4" customFormat="1" ht="14.25">
      <c r="A100" s="4" t="s">
        <v>49</v>
      </c>
    </row>
    <row r="101" s="4" customFormat="1" ht="14.25"/>
    <row r="102" s="4" customFormat="1" ht="14.25">
      <c r="A102" s="4" t="s">
        <v>48</v>
      </c>
    </row>
    <row r="103" s="4" customFormat="1" ht="14.25">
      <c r="A103" s="4" t="s">
        <v>52</v>
      </c>
    </row>
    <row r="104" s="4" customFormat="1" ht="14.25">
      <c r="A104" s="36" t="s">
        <v>53</v>
      </c>
    </row>
    <row r="105" s="4" customFormat="1" ht="14.25">
      <c r="A105" s="36" t="s">
        <v>50</v>
      </c>
    </row>
    <row r="106" s="4" customFormat="1" ht="14.25">
      <c r="A106" s="36" t="s">
        <v>51</v>
      </c>
    </row>
    <row r="107" s="4" customFormat="1" ht="14.25">
      <c r="A107" s="18" t="s">
        <v>62</v>
      </c>
    </row>
    <row r="108" s="4" customFormat="1" ht="14.25">
      <c r="A108"/>
    </row>
    <row r="109" ht="14.25">
      <c r="A109" t="s">
        <v>63</v>
      </c>
    </row>
    <row r="110" ht="14.25">
      <c r="A110" s="38" t="s">
        <v>106</v>
      </c>
    </row>
    <row r="111" s="4" customFormat="1" ht="14.25">
      <c r="A111"/>
    </row>
    <row r="112" s="30" customFormat="1" ht="14.25">
      <c r="A112" s="29" t="s">
        <v>46</v>
      </c>
    </row>
    <row r="113" s="14" customFormat="1" ht="14.25">
      <c r="A113" s="17" t="s">
        <v>133</v>
      </c>
    </row>
    <row r="114" s="4" customFormat="1" ht="14.25">
      <c r="A114" s="33"/>
    </row>
    <row r="115" s="4" customFormat="1" ht="14.25">
      <c r="A115" s="35" t="s">
        <v>57</v>
      </c>
    </row>
    <row r="117" s="30" customFormat="1" ht="14.25">
      <c r="A117" s="29" t="s">
        <v>47</v>
      </c>
    </row>
    <row r="118" s="14" customFormat="1" ht="14.25">
      <c r="A118" s="17" t="s">
        <v>133</v>
      </c>
    </row>
    <row r="119" s="4" customFormat="1" ht="14.25">
      <c r="A119" s="33"/>
    </row>
    <row r="120" s="4" customFormat="1" ht="14.25">
      <c r="A120" s="35" t="s">
        <v>58</v>
      </c>
    </row>
    <row r="122" s="34" customFormat="1" ht="21">
      <c r="A122" s="34" t="s">
        <v>61</v>
      </c>
    </row>
    <row r="124" s="30" customFormat="1" ht="14.25">
      <c r="A124" s="29" t="s">
        <v>59</v>
      </c>
    </row>
    <row r="125" s="14" customFormat="1" ht="14.25">
      <c r="A125" s="17" t="s">
        <v>133</v>
      </c>
    </row>
    <row r="126" s="4" customFormat="1" ht="14.25">
      <c r="A126" s="33"/>
    </row>
    <row r="127" s="4" customFormat="1" ht="14.25">
      <c r="A127" s="35" t="s">
        <v>60</v>
      </c>
    </row>
    <row r="129" s="34" customFormat="1" ht="21">
      <c r="A129" s="34" t="s">
        <v>94</v>
      </c>
    </row>
    <row r="130" s="4" customFormat="1" ht="14.25"/>
    <row r="131" s="30" customFormat="1" ht="14.25">
      <c r="A131" s="29" t="s">
        <v>95</v>
      </c>
    </row>
    <row r="132" s="14" customFormat="1" ht="14.25">
      <c r="A132" s="17" t="s">
        <v>133</v>
      </c>
    </row>
    <row r="133" s="4" customFormat="1" ht="14.25">
      <c r="A133" s="33"/>
    </row>
    <row r="134" s="4" customFormat="1" ht="14.25">
      <c r="A134" s="35" t="s">
        <v>96</v>
      </c>
    </row>
    <row r="136" s="4" customFormat="1" ht="14.2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9">
      <selection activeCell="A28" sqref="A28"/>
    </sheetView>
  </sheetViews>
  <sheetFormatPr defaultColWidth="9.140625" defaultRowHeight="15"/>
  <cols>
    <col min="1" max="1" width="188.00390625" style="4" customWidth="1"/>
    <col min="2" max="16384" width="9.140625" style="4" customWidth="1"/>
  </cols>
  <sheetData>
    <row r="1" s="20" customFormat="1" ht="18">
      <c r="A1" s="20" t="s">
        <v>71</v>
      </c>
    </row>
    <row r="2" ht="47.25" customHeight="1">
      <c r="A2" s="13" t="s">
        <v>83</v>
      </c>
    </row>
    <row r="3" s="28" customFormat="1" ht="24" customHeight="1">
      <c r="A3" s="25" t="s">
        <v>64</v>
      </c>
    </row>
    <row r="4" s="28" customFormat="1" ht="15">
      <c r="A4" s="25" t="s">
        <v>73</v>
      </c>
    </row>
    <row r="5" s="28" customFormat="1" ht="15">
      <c r="A5" s="25" t="s">
        <v>65</v>
      </c>
    </row>
    <row r="6" s="28" customFormat="1" ht="15">
      <c r="A6" s="27" t="s">
        <v>66</v>
      </c>
    </row>
    <row r="7" s="28" customFormat="1" ht="15">
      <c r="A7" s="27" t="s">
        <v>67</v>
      </c>
    </row>
    <row r="8" s="28" customFormat="1" ht="15">
      <c r="A8" s="27" t="s">
        <v>68</v>
      </c>
    </row>
    <row r="9" s="28" customFormat="1" ht="15">
      <c r="A9" s="27" t="s">
        <v>69</v>
      </c>
    </row>
    <row r="10" s="28" customFormat="1" ht="15">
      <c r="A10" s="27" t="s">
        <v>70</v>
      </c>
    </row>
    <row r="11" s="28" customFormat="1" ht="15.75" customHeight="1">
      <c r="A11" s="25" t="s">
        <v>88</v>
      </c>
    </row>
    <row r="12" s="28" customFormat="1" ht="15.75" customHeight="1">
      <c r="A12" s="25" t="s">
        <v>74</v>
      </c>
    </row>
    <row r="13" s="28" customFormat="1" ht="15">
      <c r="A13" s="25" t="s">
        <v>86</v>
      </c>
    </row>
    <row r="14" s="28" customFormat="1" ht="15">
      <c r="A14" s="27"/>
    </row>
    <row r="15" ht="14.25">
      <c r="A15" s="3" t="s">
        <v>27</v>
      </c>
    </row>
    <row r="16" ht="30.75">
      <c r="A16" s="27" t="s">
        <v>93</v>
      </c>
    </row>
    <row r="17" ht="15">
      <c r="A17" s="27" t="s">
        <v>75</v>
      </c>
    </row>
    <row r="18" ht="46.5">
      <c r="A18" s="27" t="s">
        <v>87</v>
      </c>
    </row>
    <row r="19" s="31" customFormat="1" ht="14.25">
      <c r="A19" s="29"/>
    </row>
    <row r="20" ht="15">
      <c r="A20" s="27"/>
    </row>
    <row r="21" s="20" customFormat="1" ht="18">
      <c r="A21" s="20" t="s">
        <v>72</v>
      </c>
    </row>
    <row r="22" ht="47.25" customHeight="1">
      <c r="A22" s="13" t="s">
        <v>84</v>
      </c>
    </row>
    <row r="23" s="28" customFormat="1" ht="24" customHeight="1">
      <c r="A23" s="25" t="s">
        <v>76</v>
      </c>
    </row>
    <row r="24" s="28" customFormat="1" ht="15.75" customHeight="1">
      <c r="A24" s="25" t="s">
        <v>77</v>
      </c>
    </row>
    <row r="25" s="28" customFormat="1" ht="15">
      <c r="A25" s="25" t="s">
        <v>78</v>
      </c>
    </row>
    <row r="26" s="28" customFormat="1" ht="15">
      <c r="A26" s="27"/>
    </row>
    <row r="27" ht="14.25">
      <c r="A27" s="3" t="s">
        <v>27</v>
      </c>
    </row>
    <row r="28" ht="30.75">
      <c r="A28" s="27" t="s">
        <v>79</v>
      </c>
    </row>
    <row r="29" ht="46.5">
      <c r="A29" s="27" t="s">
        <v>89</v>
      </c>
    </row>
    <row r="30" ht="15">
      <c r="A30" s="27" t="s">
        <v>80</v>
      </c>
    </row>
    <row r="31" ht="30.75">
      <c r="A31" s="27" t="s">
        <v>90</v>
      </c>
    </row>
    <row r="32" ht="15">
      <c r="A32" s="27" t="s">
        <v>81</v>
      </c>
    </row>
    <row r="33" ht="15">
      <c r="A33" s="27" t="s">
        <v>82</v>
      </c>
    </row>
    <row r="34" ht="78">
      <c r="A34" s="27" t="s">
        <v>85</v>
      </c>
    </row>
    <row r="35" ht="15">
      <c r="A35" s="27"/>
    </row>
    <row r="37" ht="14.25">
      <c r="A37" s="17"/>
    </row>
    <row r="38" ht="14.25">
      <c r="A38" s="17"/>
    </row>
    <row r="39" ht="14.25">
      <c r="A39" s="37"/>
    </row>
    <row r="41" s="14" customFormat="1" ht="14.25">
      <c r="A41" s="17"/>
    </row>
    <row r="42" s="14" customFormat="1" ht="14.25">
      <c r="A42" s="15"/>
    </row>
    <row r="43" ht="14.25">
      <c r="A43" s="37"/>
    </row>
    <row r="45" s="14" customFormat="1" ht="14.25">
      <c r="A45" s="17"/>
    </row>
    <row r="46" s="14" customFormat="1" ht="14.25">
      <c r="A46" s="17"/>
    </row>
    <row r="47" ht="14.25">
      <c r="A47" s="37"/>
    </row>
    <row r="49" s="14" customFormat="1" ht="14.25">
      <c r="A49" s="17"/>
    </row>
    <row r="50" s="14" customFormat="1" ht="14.25">
      <c r="A50" s="16"/>
    </row>
    <row r="51" s="28" customFormat="1" ht="14.25">
      <c r="A51" s="37"/>
    </row>
    <row r="53" s="14" customFormat="1" ht="14.25">
      <c r="A53" s="17"/>
    </row>
    <row r="54" s="14" customFormat="1" ht="14.25">
      <c r="A54" s="16"/>
    </row>
    <row r="55" ht="14.25">
      <c r="A55" s="37"/>
    </row>
    <row r="56" ht="14.25">
      <c r="A56" s="17"/>
    </row>
    <row r="57" s="14" customFormat="1" ht="14.25">
      <c r="A57" s="17"/>
    </row>
    <row r="58" ht="14.25">
      <c r="A58" s="33"/>
    </row>
    <row r="59" ht="14.25">
      <c r="A59" s="37"/>
    </row>
    <row r="61" s="14" customFormat="1" ht="14.25">
      <c r="A61" s="17"/>
    </row>
    <row r="62" ht="14.25">
      <c r="A62" s="33"/>
    </row>
    <row r="63" ht="14.25">
      <c r="A63" s="37"/>
    </row>
    <row r="65" s="34" customFormat="1" ht="21"/>
    <row r="71" ht="14.25">
      <c r="A71" s="36"/>
    </row>
    <row r="72" ht="14.25">
      <c r="A72" s="36"/>
    </row>
    <row r="73" ht="14.25">
      <c r="A73" s="36"/>
    </row>
    <row r="74" ht="14.25">
      <c r="A74" s="28"/>
    </row>
    <row r="78" s="30" customFormat="1" ht="14.25">
      <c r="A78" s="29"/>
    </row>
    <row r="79" s="14" customFormat="1" ht="14.25">
      <c r="A79" s="17"/>
    </row>
    <row r="80" ht="14.25">
      <c r="A80" s="33"/>
    </row>
    <row r="81" ht="14.25">
      <c r="A81" s="35"/>
    </row>
    <row r="83" s="30" customFormat="1" ht="14.25">
      <c r="A83" s="29"/>
    </row>
    <row r="84" s="14" customFormat="1" ht="14.25">
      <c r="A84" s="17"/>
    </row>
    <row r="85" ht="14.25">
      <c r="A85" s="33"/>
    </row>
    <row r="86" ht="14.25">
      <c r="A86" s="35"/>
    </row>
    <row r="88" s="34" customFormat="1" ht="21"/>
    <row r="90" s="30" customFormat="1" ht="14.25">
      <c r="A90" s="29"/>
    </row>
    <row r="91" s="14" customFormat="1" ht="14.25">
      <c r="A91" s="17"/>
    </row>
    <row r="92" ht="14.25">
      <c r="A92" s="33"/>
    </row>
    <row r="93" ht="14.2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Amber Hides</cp:lastModifiedBy>
  <dcterms:created xsi:type="dcterms:W3CDTF">2016-03-16T13:42:09Z</dcterms:created>
  <dcterms:modified xsi:type="dcterms:W3CDTF">2022-03-27T14:04:54Z</dcterms:modified>
  <cp:category/>
  <cp:version/>
  <cp:contentType/>
  <cp:contentStatus/>
</cp:coreProperties>
</file>