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0295"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E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rFont val="Tahoma"/>
            <family val="2"/>
          </rPr>
          <t>Note:</t>
        </r>
        <r>
          <rPr>
            <sz val="9"/>
            <rFont val="Tahoma"/>
            <family val="2"/>
          </rPr>
          <t xml:space="preserve"> "data" is a reserved word and cannot be used as an item or group name.</t>
        </r>
      </text>
    </comment>
    <comment ref="D1" authorId="0">
      <text>
        <r>
          <rPr>
            <b/>
            <sz val="9"/>
            <color indexed="8"/>
            <rFont val="Tahoma"/>
            <family val="2"/>
          </rPr>
          <t>label  (Required)</t>
        </r>
        <r>
          <rPr>
            <sz val="9"/>
            <color indexed="8"/>
            <rFont val="Tahoma"/>
            <family val="2"/>
          </rPr>
          <t xml:space="preserve">
</t>
        </r>
        <r>
          <rPr>
            <sz val="9"/>
            <color indexed="8"/>
            <rFont val="Tahoma"/>
            <family val="2"/>
          </rPr>
          <t xml:space="preserve">
</t>
        </r>
        <r>
          <rPr>
            <sz val="9"/>
            <color indexed="8"/>
            <rFont val="Tahoma"/>
            <family val="2"/>
          </rPr>
          <t xml:space="preserve">The question text to be displayed on the data entry form.
</t>
        </r>
        <r>
          <rPr>
            <sz val="9"/>
            <color indexed="8"/>
            <rFont val="Tahoma"/>
            <family val="2"/>
          </rPr>
          <t xml:space="preserve">
</t>
        </r>
        <r>
          <rPr>
            <sz val="9"/>
            <color indexed="8"/>
            <rFont val="Tahoma"/>
            <family val="2"/>
          </rPr>
          <t xml:space="preserve">Allows alphanumeric characters. 
</t>
        </r>
        <r>
          <rPr>
            <sz val="9"/>
            <color indexed="8"/>
            <rFont val="Tahoma"/>
            <family val="2"/>
          </rPr>
          <t xml:space="preserve">
</t>
        </r>
        <r>
          <rPr>
            <sz val="9"/>
            <color indexed="8"/>
            <rFont val="Tahoma"/>
            <family val="2"/>
          </rPr>
          <t xml:space="preserve">Add a line break where you want using Ctrl-Enter or Ctrl-Alt-Enter (Windows) Option+Enter (Mac).
</t>
        </r>
        <r>
          <rPr>
            <sz val="9"/>
            <color indexed="8"/>
            <rFont val="Tahoma"/>
            <family val="2"/>
          </rPr>
          <t xml:space="preserve">
</t>
        </r>
        <r>
          <rPr>
            <sz val="9"/>
            <color indexed="8"/>
            <rFont val="Tahoma"/>
            <family val="2"/>
          </rPr>
          <t xml:space="preserve">Styling prompts can be added to format your text as follows:
</t>
        </r>
        <r>
          <rPr>
            <sz val="9"/>
            <color indexed="8"/>
            <rFont val="Tahoma"/>
            <family val="2"/>
          </rPr>
          <t xml:space="preserve">
</t>
        </r>
        <r>
          <rPr>
            <sz val="9"/>
            <color indexed="8"/>
            <rFont val="Tahoma"/>
            <family val="2"/>
          </rPr>
          <t xml:space="preserve">*text*        displays as </t>
        </r>
        <r>
          <rPr>
            <i/>
            <sz val="9"/>
            <color indexed="8"/>
            <rFont val="Tahoma"/>
            <family val="2"/>
          </rPr>
          <t xml:space="preserve">text   (italics)
</t>
        </r>
        <r>
          <rPr>
            <i/>
            <sz val="9"/>
            <color indexed="8"/>
            <rFont val="Tahoma"/>
            <family val="2"/>
          </rPr>
          <t xml:space="preserve">
</t>
        </r>
        <r>
          <rPr>
            <sz val="9"/>
            <color indexed="8"/>
            <rFont val="Tahoma"/>
            <family val="2"/>
          </rPr>
          <t xml:space="preserve">**text**    displays as </t>
        </r>
        <r>
          <rPr>
            <b/>
            <sz val="9"/>
            <color indexed="8"/>
            <rFont val="Tahoma"/>
            <family val="2"/>
          </rPr>
          <t xml:space="preserve">text   (bold)
</t>
        </r>
        <r>
          <rPr>
            <b/>
            <sz val="9"/>
            <color indexed="8"/>
            <rFont val="Tahoma"/>
            <family val="2"/>
          </rPr>
          <t xml:space="preserve">
</t>
        </r>
        <r>
          <rPr>
            <sz val="9"/>
            <color indexed="8"/>
            <rFont val="Tahoma"/>
            <family val="2"/>
          </rPr>
          <t xml:space="preserve">***text*** displays as </t>
        </r>
        <r>
          <rPr>
            <b/>
            <i/>
            <sz val="9"/>
            <color indexed="8"/>
            <rFont val="Tahoma"/>
            <family val="2"/>
          </rPr>
          <t xml:space="preserve">text   (bold italics)
</t>
        </r>
        <r>
          <rPr>
            <b/>
            <i/>
            <sz val="9"/>
            <color indexed="8"/>
            <rFont val="Tahoma"/>
            <family val="2"/>
          </rPr>
          <t xml:space="preserve">
</t>
        </r>
        <r>
          <rPr>
            <sz val="9"/>
            <color indexed="8"/>
            <rFont val="Tahoma"/>
            <family val="2"/>
          </rPr>
          <t>Increase font size by preceding the text with one to six hash tags. # makes the text the largest possible size, ###### makes the text the smallest possible size. Sizes that display may vary for note vs. item vs. group labels.</t>
        </r>
        <r>
          <rPr>
            <b/>
            <i/>
            <sz val="9"/>
            <color indexed="8"/>
            <rFont val="Tahoma"/>
            <family val="2"/>
          </rPr>
          <t xml:space="preserve">
</t>
        </r>
        <r>
          <rPr>
            <sz val="9"/>
            <color indexed="8"/>
            <rFont val="Tahoma"/>
            <family val="2"/>
          </rPr>
          <t xml:space="preserve">#text               displays as </t>
        </r>
        <r>
          <rPr>
            <sz val="18"/>
            <color indexed="8"/>
            <rFont val="Tahoma"/>
            <family val="2"/>
          </rPr>
          <t xml:space="preserve">text
</t>
        </r>
        <r>
          <rPr>
            <sz val="9"/>
            <color indexed="8"/>
            <rFont val="Tahoma"/>
            <family val="2"/>
          </rPr>
          <t xml:space="preserve">##text             displays as </t>
        </r>
        <r>
          <rPr>
            <sz val="14"/>
            <color indexed="8"/>
            <rFont val="Tahoma"/>
            <family val="2"/>
          </rPr>
          <t xml:space="preserve">text
</t>
        </r>
        <r>
          <rPr>
            <sz val="9"/>
            <color indexed="8"/>
            <rFont val="Tahoma"/>
            <family val="2"/>
          </rPr>
          <t xml:space="preserve">up to: </t>
        </r>
        <r>
          <rPr>
            <sz val="14"/>
            <color indexed="8"/>
            <rFont val="Tahoma"/>
            <family val="2"/>
          </rPr>
          <t xml:space="preserve">
</t>
        </r>
        <r>
          <rPr>
            <sz val="9"/>
            <color indexed="8"/>
            <rFont val="Tahoma"/>
            <family val="2"/>
          </rPr>
          <t xml:space="preserve">######text    displays as </t>
        </r>
        <r>
          <rPr>
            <sz val="8"/>
            <color indexed="8"/>
            <rFont val="Tahoma"/>
            <family val="2"/>
          </rPr>
          <t xml:space="preserve">text
</t>
        </r>
        <r>
          <rPr>
            <sz val="8"/>
            <color indexed="8"/>
            <rFont val="Tahoma"/>
            <family val="2"/>
          </rPr>
          <t xml:space="preserve">
</t>
        </r>
        <r>
          <rPr>
            <sz val="9"/>
            <color indexed="8"/>
            <rFont val="Tahoma"/>
            <family val="2"/>
          </rPr>
          <t xml:space="preserve">Colors can be added as follows:
</t>
        </r>
        <r>
          <rPr>
            <sz val="9"/>
            <color indexed="8"/>
            <rFont val="Tahoma"/>
            <family val="2"/>
          </rPr>
          <t xml:space="preserve">
</t>
        </r>
        <r>
          <rPr>
            <sz val="9"/>
            <color indexed="8"/>
            <rFont val="Tahoma"/>
            <family val="2"/>
          </rPr>
          <t xml:space="preserve">&lt;span style="color:red"&gt; text &lt;/span&gt; for red text
</t>
        </r>
        <r>
          <rPr>
            <sz val="9"/>
            <color indexed="8"/>
            <rFont val="Tahoma"/>
            <family val="2"/>
          </rPr>
          <t xml:space="preserve">
</t>
        </r>
        <r>
          <rPr>
            <sz val="9"/>
            <color indexed="8"/>
            <rFont val="Tahoma"/>
            <family val="2"/>
          </rPr>
          <t>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F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G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J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K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N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P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R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S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M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T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U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H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I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L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O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Q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<sst xmlns="http://schemas.openxmlformats.org/spreadsheetml/2006/main" count="516" uniqueCount="318">
  <si>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</si>
  <si>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</si>
  <si>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</si>
  <si>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</si>
  <si>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</si>
  <si>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</si>
  <si>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</si>
  <si>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</si>
  <si>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</si>
  <si>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</si>
  <si>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</si>
  <si>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</si>
  <si>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</si>
  <si>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</si>
  <si>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</si>
  <si>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</si>
  <si>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</si>
  <si>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</si>
  <si>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</si>
  <si>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</si>
  <si>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</si>
  <si>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</si>
  <si>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</si>
  <si>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</si>
  <si>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</si>
  <si>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</si>
  <si>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</si>
  <si>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</si>
  <si>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</si>
  <si>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</si>
  <si>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</si>
  <si>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</si>
  <si>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</si>
  <si>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</si>
  <si>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</si>
  <si>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</si>
  <si>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</si>
  <si>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</si>
  <si>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</si>
  <si>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</si>
  <si>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</si>
  <si>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</si>
  <si>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</si>
  <si>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</si>
  <si>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</si>
  <si>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</si>
  <si>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</si>
  <si>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</si>
  <si>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</si>
  <si>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</si>
  <si>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</si>
  <si>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</si>
  <si>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</si>
  <si>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</si>
  <si>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</si>
  <si>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</si>
  <si>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</si>
  <si>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</si>
  <si>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</si>
  <si>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</si>
  <si>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</si>
  <si>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</si>
  <si>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</si>
  <si>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</si>
  <si>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</si>
  <si>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</si>
  <si>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</si>
  <si>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</si>
  <si>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</si>
  <si>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</si>
  <si>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</si>
  <si>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</si>
  <si>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</si>
  <si>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</si>
  <si>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</si>
  <si>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</si>
  <si>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</si>
  <si>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</si>
  <si>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</si>
  <si>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</si>
  <si>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</si>
  <si>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</si>
  <si>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</si>
  <si>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</si>
  <si>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</si>
  <si>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</si>
  <si>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</si>
  <si>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</si>
  <si>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</si>
  <si>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</si>
  <si>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</si>
  <si>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</si>
  <si>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</si>
  <si>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</si>
  <si>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</si>
  <si>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</si>
  <si>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</si>
  <si>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</si>
  <si>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</si>
  <si>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</si>
  <si>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</si>
  <si>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</si>
  <si>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</si>
  <si>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</si>
  <si>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</si>
  <si>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</si>
  <si>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</si>
  <si>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</si>
  <si>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</si>
  <si>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</si>
  <si>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</si>
  <si>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</si>
  <si>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</si>
  <si>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</si>
  <si>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</si>
  <si>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</si>
  <si>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</si>
  <si>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</si>
  <si>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</si>
  <si>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</si>
  <si>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</si>
  <si>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</si>
  <si>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</si>
  <si>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</si>
  <si>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</si>
  <si>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</si>
  <si>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</si>
  <si>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</si>
  <si>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</si>
  <si>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</si>
  <si>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</si>
  <si>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</si>
  <si>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</si>
  <si>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</si>
  <si>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Prior Crohn's Disease Surgery Details</t>
  </si>
  <si>
    <t>CL_PCDSURG_PRTRT</t>
  </si>
  <si>
    <t>Abscess removal</t>
  </si>
  <si>
    <t>ABSCESS REMOVAL</t>
  </si>
  <si>
    <t>Gastrointestinal fistula repair</t>
  </si>
  <si>
    <t>GASTROINTESTINAL FISTULA REPAIR</t>
  </si>
  <si>
    <t>Intestinal perforation repair</t>
  </si>
  <si>
    <t>INTESTINAL PERFORATION REPAIR</t>
  </si>
  <si>
    <t>Colectomy with ileorectal anastomosis</t>
  </si>
  <si>
    <t>COLECTOMY WITH ILEORECTAL ANASTOMOSIS</t>
  </si>
  <si>
    <t>Colostomy</t>
  </si>
  <si>
    <t>COLOSTOMY</t>
  </si>
  <si>
    <t>Enterostomy</t>
  </si>
  <si>
    <t>ENTEROSTOMY</t>
  </si>
  <si>
    <t>Duodenectomy</t>
  </si>
  <si>
    <t>DUODENECTOMY</t>
  </si>
  <si>
    <t>Ileectomy</t>
  </si>
  <si>
    <t>ILEECTOMY</t>
  </si>
  <si>
    <t>Ileectomy with colectomy</t>
  </si>
  <si>
    <t>ILEECTOMY WITH COLECTOMY</t>
  </si>
  <si>
    <t>Ileostomy</t>
  </si>
  <si>
    <t>ILEOSTOMY</t>
  </si>
  <si>
    <t>Jejunectomy</t>
  </si>
  <si>
    <t>JEJUNECTOMY</t>
  </si>
  <si>
    <t>Jejunostomy</t>
  </si>
  <si>
    <t>JEJUNOSTOMY</t>
  </si>
  <si>
    <t>Proctocolectomy with end ileostomy</t>
  </si>
  <si>
    <t>PROCTOCOLECTOMY WITH END ILEOSTOMY</t>
  </si>
  <si>
    <t>Proctocolectomy with ileal pouch-anal anastomosis (IPAA)</t>
  </si>
  <si>
    <t>PROCTOCOLECTOMY WITH ILEAL POUCH-ANAL ANASTOMOSIS (IPAA)</t>
  </si>
  <si>
    <t>Sigmoidectomy</t>
  </si>
  <si>
    <t>SIGMOIDECTOMY</t>
  </si>
  <si>
    <t>Subtotal colectomy</t>
  </si>
  <si>
    <t>SUBTOTAL COLECTOMY</t>
  </si>
  <si>
    <t>Surgical Stricturoplasty</t>
  </si>
  <si>
    <t>SURGICAL STRICTUROPLASTY</t>
  </si>
  <si>
    <t>Other</t>
  </si>
  <si>
    <t>OTHER</t>
  </si>
  <si>
    <t>Perforation</t>
  </si>
  <si>
    <t>PERFORATION</t>
  </si>
  <si>
    <t>Abscess</t>
  </si>
  <si>
    <t>ABSCESS</t>
  </si>
  <si>
    <t>Toxic dilation</t>
  </si>
  <si>
    <t>TOXIC DILATION</t>
  </si>
  <si>
    <t>Dysplasia</t>
  </si>
  <si>
    <t>DYSPLASIA</t>
  </si>
  <si>
    <t>Obstruction</t>
  </si>
  <si>
    <t>OBSTRUCTION</t>
  </si>
  <si>
    <t>Stricture</t>
  </si>
  <si>
    <t>STRICTURE</t>
  </si>
  <si>
    <t>Bleeding</t>
  </si>
  <si>
    <t>BLEEDING</t>
  </si>
  <si>
    <t>Fistula</t>
  </si>
  <si>
    <t>FISTULA</t>
  </si>
  <si>
    <t>Intractable pain despite medical management</t>
  </si>
  <si>
    <t>INTRACTABLE PAIN DESPITE MEDICAL MANAGEMENT</t>
  </si>
  <si>
    <t>Esophagus</t>
  </si>
  <si>
    <t>ESOPHAGUS</t>
  </si>
  <si>
    <t>Stomach</t>
  </si>
  <si>
    <t>STOMACH</t>
  </si>
  <si>
    <t>Duodenum</t>
  </si>
  <si>
    <t>DUODENUM</t>
  </si>
  <si>
    <t>Jejunum</t>
  </si>
  <si>
    <t>JEJUNUM</t>
  </si>
  <si>
    <t>Ileum</t>
  </si>
  <si>
    <t>ILEUM</t>
  </si>
  <si>
    <t>Cecum</t>
  </si>
  <si>
    <t>CECUM</t>
  </si>
  <si>
    <t>Ascending colon</t>
  </si>
  <si>
    <t>COLON, ASCENDING</t>
  </si>
  <si>
    <t>Transverse colon</t>
  </si>
  <si>
    <t>COLON, TRANSVERSE</t>
  </si>
  <si>
    <t>Descending colon</t>
  </si>
  <si>
    <t>COLON, DESCENDING</t>
  </si>
  <si>
    <t>Sigmoid colon</t>
  </si>
  <si>
    <t>COLON, SIGMOID</t>
  </si>
  <si>
    <t>Rectum</t>
  </si>
  <si>
    <t>RECTUM</t>
  </si>
  <si>
    <t>Anus</t>
  </si>
  <si>
    <t>ANUS</t>
  </si>
  <si>
    <t>No</t>
  </si>
  <si>
    <t>N</t>
  </si>
  <si>
    <t>Yes</t>
  </si>
  <si>
    <t>Y</t>
  </si>
  <si>
    <t>Complete</t>
  </si>
  <si>
    <t>COMPLETE</t>
  </si>
  <si>
    <t>Partial</t>
  </si>
  <si>
    <t>PARTIAL</t>
  </si>
  <si>
    <t>No resection</t>
  </si>
  <si>
    <t>NO RESECTION</t>
  </si>
  <si>
    <t>begin group</t>
  </si>
  <si>
    <t>CD_PRSGD1</t>
  </si>
  <si>
    <t/>
  </si>
  <si>
    <t>begin repeat</t>
  </si>
  <si>
    <t>CD_PRSGD2</t>
  </si>
  <si>
    <t>GI Segments</t>
  </si>
  <si>
    <t>text</t>
  </si>
  <si>
    <t>What was the sub-category of the test?</t>
  </si>
  <si>
    <t>Record the FA sub-category, if not preprinted on the CRF.</t>
  </si>
  <si>
    <t>Sub-Category for Findings About</t>
  </si>
  <si>
    <t>yes</t>
  </si>
  <si>
    <t>'GI SEGMENTS'</t>
  </si>
  <si>
    <t>SEG_FALOC</t>
  </si>
  <si>
    <t>Select the intestinal segment that was impacted.</t>
  </si>
  <si>
    <t>Record the anatomical location of the impacted segment. If more than 1, record only 1 location per line. Add a new entry line for each additional location until all locations impacted during the surgery are represented.</t>
  </si>
  <si>
    <t>Anatomical Location</t>
  </si>
  <si>
    <t>What was the extent of the resection of the selected gastrointestinal segment?</t>
  </si>
  <si>
    <t>Record the extent of the resection of the gastrointestinal tract segment.</t>
  </si>
  <si>
    <t>Extent of Resection</t>
  </si>
  <si>
    <t>FAOBJ will match PCDSURG_PRTRT in upper case. If PCDSURG_PRTRT is "Other", FAOBJ will match OTHPCDSURG_PRTRT instead.</t>
  </si>
  <si>
    <t>integer</t>
  </si>
  <si>
    <t>If resection of the gastrointestinal segment occurred and was not complete, provide the length in cm of the segment resected, if available.</t>
  </si>
  <si>
    <t>If a partial resection was performed, record the length in cm of the segment that was resected, if available.</t>
  </si>
  <si>
    <t>Length of Resection</t>
  </si>
  <si>
    <t>What was the unit?</t>
  </si>
  <si>
    <t>Record the unit</t>
  </si>
  <si>
    <t>Unit</t>
  </si>
  <si>
    <t>'cm'</t>
  </si>
  <si>
    <t>What was the category of the surgical procedure?</t>
  </si>
  <si>
    <t>Record the procedure category, if not preprinted on the CRF.</t>
  </si>
  <si>
    <t>Procedure Category</t>
  </si>
  <si>
    <t>"PRIOR CROHN'S DISEASE SURGERY"</t>
  </si>
  <si>
    <t>What was the evaluation interval?</t>
  </si>
  <si>
    <t>Evaluation Interval</t>
  </si>
  <si>
    <t>'LIFETIME'</t>
  </si>
  <si>
    <t>What was the sub-category of the surgical procedure?</t>
  </si>
  <si>
    <t>Record the procedure sub-category, if not preprinted on the CRF.</t>
  </si>
  <si>
    <t>Procedure Sub-category</t>
  </si>
  <si>
    <t>'SURGERY DETAILS'</t>
  </si>
  <si>
    <t>Procedure Name</t>
  </si>
  <si>
    <t>If Other, specify what type of surgery.</t>
  </si>
  <si>
    <t>Record only 1 procedure per line.</t>
  </si>
  <si>
    <t>Procedure name</t>
  </si>
  <si>
    <t>PCDSURG_PRINDC</t>
  </si>
  <si>
    <t>What was the indication for the procedure?</t>
  </si>
  <si>
    <t>Record the reason the surgery was performed based on clinical investigator's evaluation. If performed to treat a condition, and a diagnosis was made, the indication should be the diagnosis. If performed to treat a condition, and no diagnosis was made, the indication should be the primary sign/symptom.</t>
  </si>
  <si>
    <t>Procedure indication</t>
  </si>
  <si>
    <t>date</t>
  </si>
  <si>
    <t>What was the date of the Crohn's disease related surgery?</t>
  </si>
  <si>
    <t>Start Date</t>
  </si>
  <si>
    <t>Was the ileocecal junction removed as part of this procedure?</t>
  </si>
  <si>
    <t>Record whether the ileocecal junction was removed as part of this procedure.</t>
  </si>
  <si>
    <t>Ileocecal Junction Removed</t>
  </si>
  <si>
    <t>end group</t>
  </si>
  <si>
    <t>end repeat</t>
  </si>
  <si>
    <t>CD_PRSGD</t>
  </si>
  <si>
    <t>theme-grid</t>
  </si>
  <si>
    <t>NY</t>
  </si>
  <si>
    <t>EXTRSCT</t>
  </si>
  <si>
    <t>select_one PCDSURG_PRINDC</t>
  </si>
  <si>
    <t>select_one NY</t>
  </si>
  <si>
    <t>select_one SEG_FALOC</t>
  </si>
  <si>
    <t>select_one EXTRSCT</t>
  </si>
  <si>
    <t>Surgery Details</t>
  </si>
  <si>
    <t>field-list</t>
  </si>
  <si>
    <t>CD_PRSGD_PRCAT</t>
  </si>
  <si>
    <t>CD_PRSGD_PREVINTX</t>
  </si>
  <si>
    <t>CD_PRSGD_PCDSURG_PRSCAT</t>
  </si>
  <si>
    <t>CD_PRSGD_PCDSURG_PRTRT</t>
  </si>
  <si>
    <t>CD_PRSGD_OTHPCDSURG_PRTRT</t>
  </si>
  <si>
    <t>CD_PRSGD_PCDSURG_PRINDC</t>
  </si>
  <si>
    <t>CD_PRSGD_PCDSURG_PRSTDAT</t>
  </si>
  <si>
    <t>CD_PRSGD_CD_PRSGD_ICJRIND_FAORRES</t>
  </si>
  <si>
    <t>CD_PRSGD_SEG_FASCAT</t>
  </si>
  <si>
    <t>CD_PRSGD_SEG_FALOC</t>
  </si>
  <si>
    <t>CD_PRSGD_EXTRSCT_FAORRES</t>
  </si>
  <si>
    <t>CD_PRSGD_LENRSCT_FAORRES</t>
  </si>
  <si>
    <t>CD_PRSGD_LENRSCT_FAORRESU</t>
  </si>
  <si>
    <t>${CD_PRSGD_PCDSURG_PRTRT} = 'OTHER'</t>
  </si>
  <si>
    <t>${CD_PRSGD_EXTRSCT_FAORRES} = 'PARTIAL'</t>
  </si>
  <si>
    <t>Record the date of each surgery. It is acceptable to have an incomplete date</t>
  </si>
  <si>
    <t>What Crohn's disease related surgery was performed?</t>
  </si>
  <si>
    <t>Record the type of surgery performed.</t>
  </si>
  <si>
    <t>select_one CL_PCDSURG_PRTRT</t>
  </si>
  <si>
    <t>calculate</t>
  </si>
  <si>
    <t>CD_PRSGD_CF</t>
  </si>
  <si>
    <t>clinicaldata</t>
  </si>
  <si>
    <t>${CD_PRSGD_CF} = 'Y'</t>
  </si>
  <si>
    <t>notes</t>
  </si>
  <si>
    <t>note</t>
  </si>
  <si>
    <t>CD_PRSGD_NOTE</t>
  </si>
  <si>
    <t>This form is not displayed because the **Prior Crohn's Disease Surgery** form does not indicate that the subject had any Crohn's Disease related surgery.</t>
  </si>
  <si>
    <r>
      <t>instance('clinicaldata')/ODM/ClinicalData/SubjectData/StudyEventData[@StudyEventOID='SE_CROHNS</t>
    </r>
    <r>
      <rPr>
        <sz val="11"/>
        <color indexed="63"/>
        <rFont val="Arial"/>
        <family val="2"/>
      </rPr>
      <t>']/FormData[@FormOID='F_CD_PRSG</t>
    </r>
    <r>
      <rPr>
        <b/>
        <i/>
        <sz val="11"/>
        <color indexed="63"/>
        <rFont val="Arial"/>
        <family val="2"/>
      </rPr>
      <t>'</t>
    </r>
    <r>
      <rPr>
        <sz val="11"/>
        <color indexed="63"/>
        <rFont val="Arial"/>
        <family val="2"/>
      </rPr>
      <t>]/ItemGroupData[@ItemGroupOID='IG_CD_PR_CD_PRSG']/ItemData[@ItemOID='I_CD_PR_CD_PRSG_PROCCUR</t>
    </r>
    <r>
      <rPr>
        <b/>
        <i/>
        <sz val="11"/>
        <color indexed="63"/>
        <rFont val="Arial"/>
        <family val="2"/>
      </rPr>
      <t>'</t>
    </r>
    <r>
      <rPr>
        <sz val="11"/>
        <color indexed="63"/>
        <rFont val="Arial"/>
        <family val="2"/>
      </rPr>
      <t>]/@Value</t>
    </r>
  </si>
  <si>
    <t>${CD_PRSGD_CF}!= 'Y'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</si>
</sst>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9">
    <font>
      <sz val="11"/>
      <color theme="1"/>
      <name val="Calibri"/>
      <family val="2"/>
    </font>
    <font>
      <sz val="12"/>
      <color indexed="8"/>
      <name val="Calibri"/>
      <family val="2"/>
    </font>
    <font>
      <sz val="9"/>
      <name val="Tahoma"/>
      <family val="2"/>
    </font>
    <font>
      <b/>
      <sz val="9"/>
      <name val="Tahoma"/>
      <family val="2"/>
    </font>
    <font>
      <i/>
      <sz val="9"/>
      <name val="Tahoma"/>
      <family val="2"/>
    </font>
    <font>
      <sz val="8"/>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b/>
      <sz val="9"/>
      <color indexed="8"/>
      <name val="Tahoma"/>
      <family val="2"/>
    </font>
    <font>
      <sz val="9"/>
      <color indexed="8"/>
      <name val="Tahoma"/>
      <family val="2"/>
    </font>
    <font>
      <i/>
      <sz val="9"/>
      <color indexed="8"/>
      <name val="Tahoma"/>
      <family val="2"/>
    </font>
    <font>
      <b/>
      <i/>
      <sz val="9"/>
      <color indexed="8"/>
      <name val="Tahoma"/>
      <family val="2"/>
    </font>
    <font>
      <sz val="18"/>
      <color indexed="8"/>
      <name val="Tahoma"/>
      <family val="2"/>
    </font>
    <font>
      <sz val="14"/>
      <color indexed="8"/>
      <name val="Tahoma"/>
      <family val="2"/>
    </font>
    <font>
      <sz val="8"/>
      <color indexed="8"/>
      <name val="Tahoma"/>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sz val="11"/>
      <color rgb="FF1D1C1D"/>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
    <xf numFmtId="0" fontId="0" fillId="0" borderId="0" xfId="0" applyFont="1" applyAlignment="1">
      <alignment/>
    </xf>
    <xf numFmtId="0" fontId="67" fillId="0" borderId="0" xfId="0" applyFont="1" applyAlignment="1">
      <alignment horizontal="center"/>
    </xf>
    <xf numFmtId="0" fontId="67"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7" fillId="33" borderId="0" xfId="0" applyFont="1" applyFill="1" applyAlignment="1">
      <alignment horizontal="center"/>
    </xf>
    <xf numFmtId="0" fontId="0" fillId="33" borderId="10" xfId="0" applyFill="1" applyBorder="1" applyAlignment="1">
      <alignment/>
    </xf>
    <xf numFmtId="0" fontId="67" fillId="34" borderId="0" xfId="0" applyFont="1" applyFill="1" applyAlignment="1">
      <alignment horizontal="center"/>
    </xf>
    <xf numFmtId="0" fontId="0" fillId="34" borderId="10" xfId="0" applyFill="1" applyBorder="1" applyAlignment="1">
      <alignment/>
    </xf>
    <xf numFmtId="0" fontId="68" fillId="0" borderId="0" xfId="0" applyFont="1" applyAlignment="1">
      <alignment horizontal="center" wrapText="1"/>
    </xf>
    <xf numFmtId="0" fontId="69" fillId="0" borderId="0" xfId="0" applyFont="1" applyAlignment="1">
      <alignment/>
    </xf>
    <xf numFmtId="0" fontId="0" fillId="33" borderId="10" xfId="0" applyFill="1" applyBorder="1" applyAlignment="1">
      <alignment wrapText="1"/>
    </xf>
    <xf numFmtId="0" fontId="47" fillId="0" borderId="0" xfId="0" applyFont="1" applyAlignment="1">
      <alignment wrapText="1"/>
    </xf>
    <xf numFmtId="0" fontId="67" fillId="0" borderId="0" xfId="0" applyFont="1" applyAlignment="1">
      <alignment/>
    </xf>
    <xf numFmtId="0" fontId="70" fillId="0" borderId="0" xfId="0" applyFont="1" applyAlignment="1">
      <alignment vertical="center" wrapText="1"/>
    </xf>
    <xf numFmtId="0" fontId="71" fillId="0" borderId="0" xfId="0" applyFont="1" applyAlignment="1">
      <alignment vertical="center" wrapText="1"/>
    </xf>
    <xf numFmtId="0" fontId="70" fillId="0" borderId="0" xfId="0" applyFont="1" applyAlignment="1">
      <alignment horizontal="left" vertical="center" wrapText="1" indent="3"/>
    </xf>
    <xf numFmtId="0" fontId="0" fillId="0" borderId="0" xfId="0" applyAlignment="1">
      <alignment horizontal="left" indent="3"/>
    </xf>
    <xf numFmtId="0" fontId="65" fillId="0" borderId="0" xfId="0" applyFont="1" applyAlignment="1">
      <alignment/>
    </xf>
    <xf numFmtId="0" fontId="72" fillId="0" borderId="0" xfId="0" applyFont="1" applyAlignment="1">
      <alignment/>
    </xf>
    <xf numFmtId="0" fontId="73" fillId="0" borderId="0" xfId="0" applyFont="1" applyAlignment="1">
      <alignment/>
    </xf>
    <xf numFmtId="0" fontId="47" fillId="0" borderId="0" xfId="0" applyFont="1" applyAlignment="1">
      <alignment horizontal="left" wrapText="1" indent="3"/>
    </xf>
    <xf numFmtId="0" fontId="0" fillId="0" borderId="0" xfId="0" applyAlignment="1">
      <alignment horizontal="left" indent="3"/>
    </xf>
    <xf numFmtId="0" fontId="47" fillId="0" borderId="0" xfId="0" applyFont="1" applyAlignment="1">
      <alignment horizontal="left" wrapText="1" indent="5"/>
    </xf>
    <xf numFmtId="0" fontId="47" fillId="0" borderId="0" xfId="0" applyFont="1" applyAlignment="1">
      <alignment horizontal="left" wrapText="1" indent="3"/>
    </xf>
    <xf numFmtId="0" fontId="0" fillId="0" borderId="0" xfId="0" applyAlignment="1">
      <alignment horizontal="left" indent="3"/>
    </xf>
    <xf numFmtId="0" fontId="47" fillId="0" borderId="0" xfId="0" applyFont="1" applyAlignment="1">
      <alignment horizontal="left" wrapText="1" indent="5"/>
    </xf>
    <xf numFmtId="0" fontId="0" fillId="0" borderId="0" xfId="0" applyAlignment="1">
      <alignment horizontal="left" indent="3"/>
    </xf>
    <xf numFmtId="0" fontId="71" fillId="2" borderId="0" xfId="0" applyFont="1" applyFill="1" applyAlignment="1">
      <alignment vertical="center" wrapText="1"/>
    </xf>
    <xf numFmtId="0" fontId="67"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71" fillId="0" borderId="0" xfId="0" applyFont="1" applyAlignment="1">
      <alignment horizontal="left" vertical="center" wrapText="1" indent="3"/>
    </xf>
    <xf numFmtId="0" fontId="74" fillId="0" borderId="0" xfId="0" applyFont="1" applyAlignment="1">
      <alignment/>
    </xf>
    <xf numFmtId="0" fontId="75" fillId="0" borderId="0" xfId="0" applyFont="1" applyAlignment="1">
      <alignment horizontal="left" indent="3"/>
    </xf>
    <xf numFmtId="0" fontId="0" fillId="0" borderId="0" xfId="0" applyAlignment="1">
      <alignment horizontal="left" indent="2"/>
    </xf>
    <xf numFmtId="0" fontId="76" fillId="0" borderId="0" xfId="0" applyFont="1" applyAlignment="1">
      <alignment horizontal="left" vertical="center" wrapText="1" indent="3"/>
    </xf>
    <xf numFmtId="0" fontId="76" fillId="0" borderId="0" xfId="0" applyFont="1" applyAlignment="1">
      <alignment horizontal="left" vertical="center" indent="3"/>
    </xf>
    <xf numFmtId="0" fontId="11" fillId="0" borderId="0" xfId="0" applyFont="1" applyAlignment="1">
      <alignment horizontal="left" vertical="center" wrapText="1" indent="3"/>
    </xf>
    <xf numFmtId="49" fontId="67" fillId="33" borderId="0" xfId="0" applyNumberFormat="1" applyFont="1" applyFill="1" applyAlignment="1">
      <alignment horizontal="center"/>
    </xf>
    <xf numFmtId="49" fontId="0" fillId="33" borderId="10" xfId="0" applyNumberFormat="1" applyFill="1" applyBorder="1" applyAlignment="1">
      <alignment/>
    </xf>
    <xf numFmtId="0" fontId="0" fillId="33" borderId="10" xfId="0" applyFill="1" applyBorder="1" applyAlignment="1">
      <alignment/>
    </xf>
    <xf numFmtId="0" fontId="0" fillId="0" borderId="0" xfId="0" applyAlignment="1">
      <alignment/>
    </xf>
    <xf numFmtId="0" fontId="0" fillId="0" borderId="0" xfId="0" applyFill="1" applyBorder="1" applyAlignment="1">
      <alignment/>
    </xf>
    <xf numFmtId="0" fontId="0" fillId="35" borderId="10" xfId="0" applyFill="1" applyBorder="1" applyAlignment="1">
      <alignment/>
    </xf>
    <xf numFmtId="0" fontId="0" fillId="35" borderId="0" xfId="0" applyFill="1" applyAlignment="1">
      <alignment wrapText="1"/>
    </xf>
    <xf numFmtId="0" fontId="0" fillId="35" borderId="0" xfId="0" applyFill="1" applyAlignment="1">
      <alignment/>
    </xf>
    <xf numFmtId="0" fontId="76" fillId="35" borderId="0" xfId="0" applyFont="1" applyFill="1" applyAlignment="1">
      <alignment horizontal="left" vertical="center" wrapText="1" indent="3"/>
    </xf>
    <xf numFmtId="0" fontId="77" fillId="35" borderId="0" xfId="0" applyFont="1" applyFill="1" applyAlignment="1">
      <alignment/>
    </xf>
    <xf numFmtId="0" fontId="0" fillId="35" borderId="10" xfId="0" applyFill="1" applyBorder="1" applyAlignment="1">
      <alignment wrapText="1"/>
    </xf>
    <xf numFmtId="0" fontId="0" fillId="0" borderId="10" xfId="0" applyFill="1" applyBorder="1" applyAlignment="1">
      <alignment/>
    </xf>
    <xf numFmtId="0" fontId="0" fillId="0" borderId="10" xfId="0" applyFill="1" applyBorder="1" applyAlignment="1">
      <alignment wrapText="1"/>
    </xf>
    <xf numFmtId="0" fontId="0" fillId="0" borderId="0" xfId="0" applyFill="1" applyAlignment="1">
      <alignment wrapText="1"/>
    </xf>
    <xf numFmtId="0" fontId="0" fillId="0" borderId="0" xfId="0" applyFill="1" applyAlignment="1">
      <alignment/>
    </xf>
    <xf numFmtId="0" fontId="76" fillId="0" borderId="0" xfId="0" applyFont="1" applyFill="1" applyAlignment="1">
      <alignment horizontal="left" vertical="center" wrapText="1" indent="3"/>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C14" sqref="C14"/>
    </sheetView>
  </sheetViews>
  <sheetFormatPr defaultColWidth="8.8515625" defaultRowHeight="15"/>
  <cols>
    <col min="1" max="1" width="36.7109375" style="0" customWidth="1"/>
    <col min="2" max="2" width="16.7109375" style="0" customWidth="1"/>
    <col min="3" max="3" width="12.7109375" style="0" customWidth="1"/>
    <col min="4" max="4" width="25.28125" style="0" customWidth="1"/>
    <col min="5" max="5" width="25.28125" style="4" customWidth="1"/>
    <col min="6" max="6" width="27.2812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134</v>
      </c>
      <c r="B2" s="7" t="s">
        <v>279</v>
      </c>
      <c r="C2" s="7">
        <v>1</v>
      </c>
      <c r="D2" t="s">
        <v>280</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dimension ref="A1:E67"/>
  <sheetViews>
    <sheetView zoomScalePageLayoutView="0" workbookViewId="0" topLeftCell="A1">
      <pane ySplit="1" topLeftCell="A14" activePane="bottomLeft" state="frozen"/>
      <selection pane="topLeft" activeCell="A1" sqref="A1"/>
      <selection pane="bottomLeft" activeCell="A42" sqref="A42:IV42"/>
    </sheetView>
  </sheetViews>
  <sheetFormatPr defaultColWidth="8.8515625" defaultRowHeight="15"/>
  <cols>
    <col min="1" max="1" width="20.7109375" style="7" customWidth="1"/>
    <col min="2" max="2" width="20.7109375" style="41" customWidth="1"/>
    <col min="3" max="3" width="20.7109375" style="7" customWidth="1"/>
    <col min="4" max="4" width="20.7109375" style="9" customWidth="1"/>
    <col min="5" max="5" width="46.28125" style="0" customWidth="1"/>
  </cols>
  <sheetData>
    <row r="1" spans="1:5" s="1" customFormat="1" ht="30">
      <c r="A1" s="6" t="s">
        <v>2</v>
      </c>
      <c r="B1" s="40" t="s">
        <v>6</v>
      </c>
      <c r="C1" s="6" t="s">
        <v>1</v>
      </c>
      <c r="D1" s="8" t="s">
        <v>18</v>
      </c>
      <c r="E1" s="5" t="s">
        <v>19</v>
      </c>
    </row>
    <row r="2" spans="1:3" ht="15">
      <c r="A2" s="7" t="s">
        <v>135</v>
      </c>
      <c r="B2" s="41" t="s">
        <v>136</v>
      </c>
      <c r="C2" s="7" t="s">
        <v>137</v>
      </c>
    </row>
    <row r="3" spans="1:3" ht="15">
      <c r="A3" s="7" t="s">
        <v>135</v>
      </c>
      <c r="B3" s="41" t="s">
        <v>138</v>
      </c>
      <c r="C3" s="7" t="s">
        <v>139</v>
      </c>
    </row>
    <row r="4" spans="1:3" ht="15">
      <c r="A4" s="7" t="s">
        <v>135</v>
      </c>
      <c r="B4" s="41" t="s">
        <v>140</v>
      </c>
      <c r="C4" s="7" t="s">
        <v>141</v>
      </c>
    </row>
    <row r="5" spans="1:3" ht="15">
      <c r="A5" s="7" t="s">
        <v>135</v>
      </c>
      <c r="B5" s="41" t="s">
        <v>142</v>
      </c>
      <c r="C5" s="7" t="s">
        <v>143</v>
      </c>
    </row>
    <row r="6" spans="1:5" ht="15">
      <c r="A6" s="7" t="s">
        <v>135</v>
      </c>
      <c r="B6" s="41" t="s">
        <v>144</v>
      </c>
      <c r="C6" s="7" t="s">
        <v>145</v>
      </c>
      <c r="E6" s="4"/>
    </row>
    <row r="7" spans="1:5" ht="15">
      <c r="A7" s="7" t="s">
        <v>135</v>
      </c>
      <c r="B7" s="41" t="s">
        <v>146</v>
      </c>
      <c r="C7" s="7" t="s">
        <v>147</v>
      </c>
      <c r="E7" s="4"/>
    </row>
    <row r="8" spans="1:5" ht="15">
      <c r="A8" s="7" t="s">
        <v>135</v>
      </c>
      <c r="B8" s="41" t="s">
        <v>148</v>
      </c>
      <c r="C8" s="7" t="s">
        <v>149</v>
      </c>
      <c r="E8" s="4"/>
    </row>
    <row r="9" spans="1:5" ht="15">
      <c r="A9" s="7" t="s">
        <v>135</v>
      </c>
      <c r="B9" s="41" t="s">
        <v>150</v>
      </c>
      <c r="C9" s="7" t="s">
        <v>151</v>
      </c>
      <c r="E9" s="4"/>
    </row>
    <row r="10" spans="1:5" ht="15">
      <c r="A10" s="7" t="s">
        <v>135</v>
      </c>
      <c r="B10" s="41" t="s">
        <v>152</v>
      </c>
      <c r="C10" s="7" t="s">
        <v>153</v>
      </c>
      <c r="E10" s="4"/>
    </row>
    <row r="11" spans="1:3" ht="15">
      <c r="A11" s="7" t="s">
        <v>135</v>
      </c>
      <c r="B11" s="41" t="s">
        <v>154</v>
      </c>
      <c r="C11" s="7" t="s">
        <v>155</v>
      </c>
    </row>
    <row r="12" spans="1:3" ht="15">
      <c r="A12" s="7" t="s">
        <v>135</v>
      </c>
      <c r="B12" s="41" t="s">
        <v>156</v>
      </c>
      <c r="C12" s="7" t="s">
        <v>157</v>
      </c>
    </row>
    <row r="13" spans="1:3" ht="15">
      <c r="A13" s="7" t="s">
        <v>135</v>
      </c>
      <c r="B13" s="41" t="s">
        <v>158</v>
      </c>
      <c r="C13" s="7" t="s">
        <v>159</v>
      </c>
    </row>
    <row r="14" spans="1:3" ht="15">
      <c r="A14" s="7" t="s">
        <v>135</v>
      </c>
      <c r="B14" s="41" t="s">
        <v>160</v>
      </c>
      <c r="C14" s="7" t="s">
        <v>161</v>
      </c>
    </row>
    <row r="15" spans="1:3" ht="15">
      <c r="A15" s="7" t="s">
        <v>135</v>
      </c>
      <c r="B15" s="41" t="s">
        <v>162</v>
      </c>
      <c r="C15" s="7" t="s">
        <v>163</v>
      </c>
    </row>
    <row r="16" spans="1:3" ht="15">
      <c r="A16" s="7" t="s">
        <v>135</v>
      </c>
      <c r="B16" s="41" t="s">
        <v>164</v>
      </c>
      <c r="C16" s="7" t="s">
        <v>165</v>
      </c>
    </row>
    <row r="17" spans="1:3" ht="15">
      <c r="A17" s="7" t="s">
        <v>135</v>
      </c>
      <c r="B17" s="41" t="s">
        <v>166</v>
      </c>
      <c r="C17" s="7" t="s">
        <v>167</v>
      </c>
    </row>
    <row r="18" spans="1:3" ht="15">
      <c r="A18" s="7" t="s">
        <v>135</v>
      </c>
      <c r="B18" s="41" t="s">
        <v>168</v>
      </c>
      <c r="C18" s="7" t="s">
        <v>169</v>
      </c>
    </row>
    <row r="19" spans="1:4" s="4" customFormat="1" ht="15">
      <c r="A19" s="7" t="s">
        <v>135</v>
      </c>
      <c r="B19" s="41" t="s">
        <v>170</v>
      </c>
      <c r="C19" s="7" t="s">
        <v>171</v>
      </c>
      <c r="D19" s="9"/>
    </row>
    <row r="20" spans="1:3" ht="15">
      <c r="A20" s="7" t="s">
        <v>267</v>
      </c>
      <c r="B20" s="41" t="s">
        <v>172</v>
      </c>
      <c r="C20" s="7" t="s">
        <v>173</v>
      </c>
    </row>
    <row r="21" spans="1:3" ht="15">
      <c r="A21" s="7" t="s">
        <v>267</v>
      </c>
      <c r="B21" s="41" t="s">
        <v>174</v>
      </c>
      <c r="C21" s="7" t="s">
        <v>175</v>
      </c>
    </row>
    <row r="22" spans="1:3" ht="15">
      <c r="A22" s="7" t="s">
        <v>267</v>
      </c>
      <c r="B22" s="41" t="s">
        <v>176</v>
      </c>
      <c r="C22" s="7" t="s">
        <v>177</v>
      </c>
    </row>
    <row r="23" spans="1:3" ht="15">
      <c r="A23" s="7" t="s">
        <v>267</v>
      </c>
      <c r="B23" s="41" t="s">
        <v>178</v>
      </c>
      <c r="C23" s="7" t="s">
        <v>179</v>
      </c>
    </row>
    <row r="24" spans="1:3" ht="15">
      <c r="A24" s="7" t="s">
        <v>267</v>
      </c>
      <c r="B24" s="41" t="s">
        <v>180</v>
      </c>
      <c r="C24" s="7" t="s">
        <v>181</v>
      </c>
    </row>
    <row r="25" spans="1:3" ht="15">
      <c r="A25" s="7" t="s">
        <v>267</v>
      </c>
      <c r="B25" s="41" t="s">
        <v>182</v>
      </c>
      <c r="C25" s="7" t="s">
        <v>183</v>
      </c>
    </row>
    <row r="26" spans="1:3" ht="15">
      <c r="A26" s="7" t="s">
        <v>267</v>
      </c>
      <c r="B26" s="41" t="s">
        <v>184</v>
      </c>
      <c r="C26" s="7" t="s">
        <v>185</v>
      </c>
    </row>
    <row r="27" spans="1:3" ht="15">
      <c r="A27" s="7" t="s">
        <v>267</v>
      </c>
      <c r="B27" s="41" t="s">
        <v>186</v>
      </c>
      <c r="C27" s="7" t="s">
        <v>187</v>
      </c>
    </row>
    <row r="28" spans="1:3" ht="15">
      <c r="A28" s="7" t="s">
        <v>267</v>
      </c>
      <c r="B28" s="41" t="s">
        <v>188</v>
      </c>
      <c r="C28" s="7" t="s">
        <v>189</v>
      </c>
    </row>
    <row r="29" spans="1:3" ht="15">
      <c r="A29" s="7" t="s">
        <v>236</v>
      </c>
      <c r="B29" s="41" t="s">
        <v>190</v>
      </c>
      <c r="C29" s="7" t="s">
        <v>191</v>
      </c>
    </row>
    <row r="30" spans="1:3" ht="15">
      <c r="A30" s="7" t="s">
        <v>236</v>
      </c>
      <c r="B30" s="41" t="s">
        <v>192</v>
      </c>
      <c r="C30" s="7" t="s">
        <v>193</v>
      </c>
    </row>
    <row r="31" spans="1:3" ht="15">
      <c r="A31" s="7" t="s">
        <v>236</v>
      </c>
      <c r="B31" s="41" t="s">
        <v>194</v>
      </c>
      <c r="C31" s="7" t="s">
        <v>195</v>
      </c>
    </row>
    <row r="32" spans="1:3" ht="15">
      <c r="A32" s="7" t="s">
        <v>236</v>
      </c>
      <c r="B32" s="41" t="s">
        <v>196</v>
      </c>
      <c r="C32" s="7" t="s">
        <v>197</v>
      </c>
    </row>
    <row r="33" spans="1:3" ht="15">
      <c r="A33" s="7" t="s">
        <v>236</v>
      </c>
      <c r="B33" s="41" t="s">
        <v>198</v>
      </c>
      <c r="C33" s="7" t="s">
        <v>199</v>
      </c>
    </row>
    <row r="34" spans="1:3" ht="15">
      <c r="A34" s="7" t="s">
        <v>236</v>
      </c>
      <c r="B34" s="41" t="s">
        <v>200</v>
      </c>
      <c r="C34" s="7" t="s">
        <v>201</v>
      </c>
    </row>
    <row r="35" spans="1:3" ht="15">
      <c r="A35" s="7" t="s">
        <v>236</v>
      </c>
      <c r="B35" s="41" t="s">
        <v>202</v>
      </c>
      <c r="C35" s="7" t="s">
        <v>203</v>
      </c>
    </row>
    <row r="36" spans="1:3" ht="15">
      <c r="A36" s="7" t="s">
        <v>236</v>
      </c>
      <c r="B36" s="41" t="s">
        <v>204</v>
      </c>
      <c r="C36" s="7" t="s">
        <v>205</v>
      </c>
    </row>
    <row r="37" spans="1:3" ht="15">
      <c r="A37" s="7" t="s">
        <v>236</v>
      </c>
      <c r="B37" s="41" t="s">
        <v>206</v>
      </c>
      <c r="C37" s="7" t="s">
        <v>207</v>
      </c>
    </row>
    <row r="38" spans="1:3" ht="15">
      <c r="A38" s="7" t="s">
        <v>236</v>
      </c>
      <c r="B38" s="41" t="s">
        <v>208</v>
      </c>
      <c r="C38" s="7" t="s">
        <v>209</v>
      </c>
    </row>
    <row r="39" spans="1:3" ht="15">
      <c r="A39" s="7" t="s">
        <v>236</v>
      </c>
      <c r="B39" s="41" t="s">
        <v>210</v>
      </c>
      <c r="C39" s="7" t="s">
        <v>211</v>
      </c>
    </row>
    <row r="40" spans="1:3" ht="15">
      <c r="A40" s="7" t="s">
        <v>236</v>
      </c>
      <c r="B40" s="41" t="s">
        <v>212</v>
      </c>
      <c r="C40" s="7" t="s">
        <v>213</v>
      </c>
    </row>
    <row r="41" spans="1:3" ht="15">
      <c r="A41" s="7" t="s">
        <v>281</v>
      </c>
      <c r="B41" s="41" t="s">
        <v>214</v>
      </c>
      <c r="C41" s="7" t="s">
        <v>215</v>
      </c>
    </row>
    <row r="42" spans="1:3" ht="15">
      <c r="A42" s="7" t="s">
        <v>281</v>
      </c>
      <c r="B42" s="41" t="s">
        <v>216</v>
      </c>
      <c r="C42" s="7" t="s">
        <v>217</v>
      </c>
    </row>
    <row r="43" spans="1:3" ht="15">
      <c r="A43" s="7" t="s">
        <v>282</v>
      </c>
      <c r="B43" s="41" t="s">
        <v>218</v>
      </c>
      <c r="C43" s="7" t="s">
        <v>219</v>
      </c>
    </row>
    <row r="44" spans="1:3" ht="15">
      <c r="A44" s="7" t="s">
        <v>282</v>
      </c>
      <c r="B44" s="41" t="s">
        <v>220</v>
      </c>
      <c r="C44" s="7" t="s">
        <v>221</v>
      </c>
    </row>
    <row r="45" spans="1:3" ht="15">
      <c r="A45" s="7" t="s">
        <v>282</v>
      </c>
      <c r="B45" s="41" t="s">
        <v>222</v>
      </c>
      <c r="C45" s="7" t="s">
        <v>223</v>
      </c>
    </row>
    <row r="50" spans="2:3" ht="15">
      <c r="B50" s="41" t="s">
        <v>136</v>
      </c>
      <c r="C50" s="7" t="s">
        <v>137</v>
      </c>
    </row>
    <row r="51" spans="2:3" ht="15">
      <c r="B51" s="41" t="s">
        <v>138</v>
      </c>
      <c r="C51" s="7" t="s">
        <v>139</v>
      </c>
    </row>
    <row r="52" spans="2:3" ht="15">
      <c r="B52" s="41" t="s">
        <v>140</v>
      </c>
      <c r="C52" s="7" t="s">
        <v>141</v>
      </c>
    </row>
    <row r="53" spans="2:3" ht="15">
      <c r="B53" s="41" t="s">
        <v>142</v>
      </c>
      <c r="C53" s="7" t="s">
        <v>143</v>
      </c>
    </row>
    <row r="54" spans="2:3" ht="15">
      <c r="B54" s="41" t="s">
        <v>144</v>
      </c>
      <c r="C54" s="7" t="s">
        <v>145</v>
      </c>
    </row>
    <row r="55" spans="2:3" ht="15">
      <c r="B55" s="41" t="s">
        <v>146</v>
      </c>
      <c r="C55" s="7" t="s">
        <v>147</v>
      </c>
    </row>
    <row r="56" spans="2:3" ht="15">
      <c r="B56" s="41" t="s">
        <v>148</v>
      </c>
      <c r="C56" s="7" t="s">
        <v>149</v>
      </c>
    </row>
    <row r="57" spans="2:3" ht="15">
      <c r="B57" s="41" t="s">
        <v>150</v>
      </c>
      <c r="C57" s="7" t="s">
        <v>151</v>
      </c>
    </row>
    <row r="58" spans="2:3" ht="15">
      <c r="B58" s="41" t="s">
        <v>152</v>
      </c>
      <c r="C58" s="7" t="s">
        <v>153</v>
      </c>
    </row>
    <row r="59" spans="2:3" ht="15">
      <c r="B59" s="41" t="s">
        <v>154</v>
      </c>
      <c r="C59" s="7" t="s">
        <v>155</v>
      </c>
    </row>
    <row r="60" spans="2:3" ht="15">
      <c r="B60" s="41" t="s">
        <v>156</v>
      </c>
      <c r="C60" s="7" t="s">
        <v>157</v>
      </c>
    </row>
    <row r="61" spans="2:3" ht="15">
      <c r="B61" s="41" t="s">
        <v>158</v>
      </c>
      <c r="C61" s="7" t="s">
        <v>159</v>
      </c>
    </row>
    <row r="62" spans="2:3" ht="15">
      <c r="B62" s="41" t="s">
        <v>160</v>
      </c>
      <c r="C62" s="7" t="s">
        <v>161</v>
      </c>
    </row>
    <row r="63" spans="2:3" ht="15">
      <c r="B63" s="41" t="s">
        <v>162</v>
      </c>
      <c r="C63" s="7" t="s">
        <v>163</v>
      </c>
    </row>
    <row r="64" spans="2:3" ht="15">
      <c r="B64" s="41" t="s">
        <v>164</v>
      </c>
      <c r="C64" s="7" t="s">
        <v>165</v>
      </c>
    </row>
    <row r="65" spans="2:3" ht="15">
      <c r="B65" s="41" t="s">
        <v>166</v>
      </c>
      <c r="C65" s="7" t="s">
        <v>167</v>
      </c>
    </row>
    <row r="66" spans="2:3" ht="15">
      <c r="B66" s="41" t="s">
        <v>168</v>
      </c>
      <c r="C66" s="7" t="s">
        <v>169</v>
      </c>
    </row>
    <row r="67" spans="2:3" ht="15">
      <c r="B67" s="41" t="s">
        <v>170</v>
      </c>
      <c r="C67" s="7" t="s">
        <v>171</v>
      </c>
    </row>
  </sheetData>
  <sheetProtection/>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U20"/>
  <sheetViews>
    <sheetView tabSelected="1" zoomScalePageLayoutView="0" workbookViewId="0" topLeftCell="A1">
      <pane xSplit="4" ySplit="1" topLeftCell="G2" activePane="bottomRight" state="frozen"/>
      <selection pane="topLeft" activeCell="A1" sqref="A1"/>
      <selection pane="topRight" activeCell="D1" sqref="D1"/>
      <selection pane="bottomLeft" activeCell="A2" sqref="A2"/>
      <selection pane="bottomRight" activeCell="J3" sqref="J3"/>
    </sheetView>
  </sheetViews>
  <sheetFormatPr defaultColWidth="8.8515625" defaultRowHeight="15"/>
  <cols>
    <col min="1" max="5" width="25.7109375" style="7" customWidth="1"/>
    <col min="6" max="6" width="15.7109375" style="3" customWidth="1"/>
    <col min="7" max="7" width="10.140625" style="3" bestFit="1" customWidth="1"/>
    <col min="8" max="8" width="25.7109375" style="3" bestFit="1" customWidth="1"/>
    <col min="9" max="9" width="71.8515625" style="3" customWidth="1"/>
    <col min="10" max="11" width="25.7109375" style="3" bestFit="1" customWidth="1"/>
    <col min="12" max="12" width="15.28125" style="3" bestFit="1" customWidth="1"/>
    <col min="13" max="13" width="9.00390625" style="3" bestFit="1" customWidth="1"/>
    <col min="14" max="14" width="16.421875" style="3" bestFit="1" customWidth="1"/>
    <col min="15" max="15" width="6.7109375" style="3" bestFit="1" customWidth="1"/>
    <col min="16" max="16" width="28.140625" style="3" bestFit="1" customWidth="1"/>
    <col min="17" max="17" width="6.28125" style="3" bestFit="1" customWidth="1"/>
    <col min="18" max="18" width="8.00390625" style="3" bestFit="1" customWidth="1"/>
    <col min="19" max="19" width="5.8515625" style="3" bestFit="1" customWidth="1"/>
    <col min="20" max="20" width="11.7109375" style="3" bestFit="1" customWidth="1"/>
    <col min="21" max="21" width="14.421875" style="0" bestFit="1" customWidth="1"/>
  </cols>
  <sheetData>
    <row r="1" spans="1:21" s="1" customFormat="1" ht="30">
      <c r="A1" s="6" t="s">
        <v>0</v>
      </c>
      <c r="B1" s="6" t="s">
        <v>1</v>
      </c>
      <c r="C1" s="6" t="s">
        <v>312</v>
      </c>
      <c r="D1" s="6" t="s">
        <v>6</v>
      </c>
      <c r="E1" s="6" t="s">
        <v>10</v>
      </c>
      <c r="F1" s="2" t="s">
        <v>7</v>
      </c>
      <c r="G1" s="2" t="s">
        <v>11</v>
      </c>
      <c r="H1" s="2" t="s">
        <v>91</v>
      </c>
      <c r="I1" s="2" t="s">
        <v>92</v>
      </c>
      <c r="J1" s="2" t="s">
        <v>17</v>
      </c>
      <c r="K1" s="2" t="s">
        <v>16</v>
      </c>
      <c r="L1" s="2" t="s">
        <v>98</v>
      </c>
      <c r="M1" s="1" t="s">
        <v>14</v>
      </c>
      <c r="N1" s="1" t="s">
        <v>15</v>
      </c>
      <c r="O1" s="1" t="s">
        <v>110</v>
      </c>
      <c r="P1" s="2" t="s">
        <v>13</v>
      </c>
      <c r="Q1" s="2" t="s">
        <v>115</v>
      </c>
      <c r="R1" s="2" t="s">
        <v>12</v>
      </c>
      <c r="S1" s="2" t="s">
        <v>18</v>
      </c>
      <c r="T1" s="2" t="s">
        <v>22</v>
      </c>
      <c r="U1" s="1" t="s">
        <v>23</v>
      </c>
    </row>
    <row r="2" spans="1:21" s="47" customFormat="1" ht="199.5">
      <c r="A2" s="45" t="s">
        <v>308</v>
      </c>
      <c r="B2" s="45" t="s">
        <v>309</v>
      </c>
      <c r="C2" s="50"/>
      <c r="D2" s="45"/>
      <c r="E2" s="45"/>
      <c r="F2" s="46"/>
      <c r="G2" s="46"/>
      <c r="H2" s="46"/>
      <c r="I2" s="46"/>
      <c r="K2" s="46"/>
      <c r="L2" s="46"/>
      <c r="M2" s="46"/>
      <c r="N2" s="46"/>
      <c r="O2" s="46"/>
      <c r="P2" s="48" t="s">
        <v>316</v>
      </c>
      <c r="Q2" s="46"/>
      <c r="R2" s="46"/>
      <c r="S2" s="46"/>
      <c r="T2" s="46"/>
      <c r="U2" s="47" t="s">
        <v>310</v>
      </c>
    </row>
    <row r="3" spans="1:20" s="54" customFormat="1" ht="15">
      <c r="A3" s="51" t="s">
        <v>313</v>
      </c>
      <c r="B3" s="51" t="s">
        <v>314</v>
      </c>
      <c r="C3" s="52"/>
      <c r="D3" s="51" t="s">
        <v>315</v>
      </c>
      <c r="E3" s="51"/>
      <c r="F3" s="53"/>
      <c r="G3" s="53"/>
      <c r="H3" s="53"/>
      <c r="I3" s="53"/>
      <c r="J3" s="54" t="s">
        <v>317</v>
      </c>
      <c r="K3" s="53"/>
      <c r="L3" s="53"/>
      <c r="M3" s="53"/>
      <c r="N3" s="53"/>
      <c r="O3" s="53"/>
      <c r="P3" s="55"/>
      <c r="Q3" s="53"/>
      <c r="R3" s="53"/>
      <c r="S3" s="53"/>
      <c r="T3" s="53"/>
    </row>
    <row r="4" spans="1:10" ht="15">
      <c r="A4" s="7" t="s">
        <v>224</v>
      </c>
      <c r="B4" s="7" t="s">
        <v>225</v>
      </c>
      <c r="D4" s="7" t="s">
        <v>287</v>
      </c>
      <c r="G4" s="3" t="s">
        <v>288</v>
      </c>
      <c r="J4" s="49" t="s">
        <v>311</v>
      </c>
    </row>
    <row r="5" spans="1:21" ht="15">
      <c r="A5" s="42" t="s">
        <v>230</v>
      </c>
      <c r="B5" s="42" t="s">
        <v>289</v>
      </c>
      <c r="C5" s="42"/>
      <c r="D5" s="42" t="s">
        <v>252</v>
      </c>
      <c r="E5" s="42" t="s">
        <v>225</v>
      </c>
      <c r="F5" s="43" t="s">
        <v>253</v>
      </c>
      <c r="G5" s="43"/>
      <c r="H5" s="43" t="s">
        <v>254</v>
      </c>
      <c r="I5" s="43" t="s">
        <v>226</v>
      </c>
      <c r="J5" s="43" t="s">
        <v>226</v>
      </c>
      <c r="K5" s="43" t="s">
        <v>234</v>
      </c>
      <c r="L5" s="43"/>
      <c r="M5" s="43" t="s">
        <v>226</v>
      </c>
      <c r="N5" s="43" t="s">
        <v>226</v>
      </c>
      <c r="O5" s="43"/>
      <c r="P5" s="43" t="s">
        <v>255</v>
      </c>
      <c r="Q5" s="43"/>
      <c r="R5" s="43" t="s">
        <v>234</v>
      </c>
      <c r="S5" s="43"/>
      <c r="T5" s="43"/>
      <c r="U5" s="43"/>
    </row>
    <row r="6" spans="1:21" ht="15">
      <c r="A6" s="42" t="s">
        <v>230</v>
      </c>
      <c r="B6" s="42" t="s">
        <v>290</v>
      </c>
      <c r="C6" s="42"/>
      <c r="D6" s="42" t="s">
        <v>256</v>
      </c>
      <c r="E6" s="42" t="s">
        <v>225</v>
      </c>
      <c r="F6" s="43" t="s">
        <v>226</v>
      </c>
      <c r="G6" s="43"/>
      <c r="H6" s="43" t="s">
        <v>257</v>
      </c>
      <c r="I6" s="43" t="s">
        <v>226</v>
      </c>
      <c r="J6" s="43" t="s">
        <v>226</v>
      </c>
      <c r="K6" s="43" t="s">
        <v>234</v>
      </c>
      <c r="L6" s="43"/>
      <c r="M6" s="43" t="s">
        <v>226</v>
      </c>
      <c r="N6" s="43" t="s">
        <v>226</v>
      </c>
      <c r="O6" s="43"/>
      <c r="P6" s="43" t="s">
        <v>258</v>
      </c>
      <c r="Q6" s="43"/>
      <c r="R6" s="43" t="s">
        <v>234</v>
      </c>
      <c r="S6" s="43"/>
      <c r="T6" s="43"/>
      <c r="U6" s="43"/>
    </row>
    <row r="7" spans="1:21" ht="15">
      <c r="A7" s="42" t="s">
        <v>230</v>
      </c>
      <c r="B7" s="42" t="s">
        <v>291</v>
      </c>
      <c r="C7" s="42"/>
      <c r="D7" s="42" t="s">
        <v>259</v>
      </c>
      <c r="E7" s="42" t="s">
        <v>225</v>
      </c>
      <c r="F7" s="43" t="s">
        <v>260</v>
      </c>
      <c r="G7" s="43"/>
      <c r="H7" s="43" t="s">
        <v>261</v>
      </c>
      <c r="I7" s="43" t="s">
        <v>226</v>
      </c>
      <c r="J7" s="43" t="s">
        <v>226</v>
      </c>
      <c r="K7" s="43" t="s">
        <v>234</v>
      </c>
      <c r="L7" s="43"/>
      <c r="M7" s="43" t="s">
        <v>226</v>
      </c>
      <c r="N7" s="43" t="s">
        <v>226</v>
      </c>
      <c r="O7" s="43"/>
      <c r="P7" s="43" t="s">
        <v>262</v>
      </c>
      <c r="Q7" s="43"/>
      <c r="R7" s="43" t="s">
        <v>234</v>
      </c>
      <c r="S7" s="43"/>
      <c r="T7" s="43"/>
      <c r="U7" s="43"/>
    </row>
    <row r="8" spans="1:21" ht="15">
      <c r="A8" s="42" t="s">
        <v>307</v>
      </c>
      <c r="B8" s="42" t="s">
        <v>292</v>
      </c>
      <c r="C8" s="42"/>
      <c r="D8" s="42" t="s">
        <v>305</v>
      </c>
      <c r="E8" s="42" t="s">
        <v>225</v>
      </c>
      <c r="F8" s="43" t="s">
        <v>306</v>
      </c>
      <c r="G8" s="43"/>
      <c r="H8" s="43" t="s">
        <v>263</v>
      </c>
      <c r="I8" s="43" t="s">
        <v>226</v>
      </c>
      <c r="J8" s="44"/>
      <c r="K8" s="43" t="s">
        <v>234</v>
      </c>
      <c r="L8" s="43"/>
      <c r="M8" s="43" t="s">
        <v>226</v>
      </c>
      <c r="N8" s="43" t="s">
        <v>226</v>
      </c>
      <c r="O8" s="43"/>
      <c r="P8" s="43" t="s">
        <v>226</v>
      </c>
      <c r="Q8" s="43"/>
      <c r="R8" s="43" t="s">
        <v>226</v>
      </c>
      <c r="S8" s="43"/>
      <c r="T8" s="43"/>
      <c r="U8" s="43"/>
    </row>
    <row r="9" spans="1:21" ht="15">
      <c r="A9" s="42" t="s">
        <v>230</v>
      </c>
      <c r="B9" s="42" t="s">
        <v>293</v>
      </c>
      <c r="C9" s="42"/>
      <c r="D9" s="42" t="s">
        <v>264</v>
      </c>
      <c r="E9" s="42" t="s">
        <v>225</v>
      </c>
      <c r="F9" s="43" t="s">
        <v>265</v>
      </c>
      <c r="G9" s="43"/>
      <c r="H9" s="43" t="s">
        <v>266</v>
      </c>
      <c r="I9" s="43" t="s">
        <v>226</v>
      </c>
      <c r="J9" s="43" t="s">
        <v>302</v>
      </c>
      <c r="K9" s="43" t="s">
        <v>302</v>
      </c>
      <c r="L9" s="43"/>
      <c r="M9" s="43" t="s">
        <v>226</v>
      </c>
      <c r="N9" s="43" t="s">
        <v>226</v>
      </c>
      <c r="O9" s="43"/>
      <c r="P9" s="43" t="s">
        <v>226</v>
      </c>
      <c r="Q9" s="43"/>
      <c r="R9" s="43" t="s">
        <v>226</v>
      </c>
      <c r="S9" s="43"/>
      <c r="T9" s="43"/>
      <c r="U9" s="43"/>
    </row>
    <row r="10" spans="1:21" ht="15">
      <c r="A10" s="42" t="s">
        <v>283</v>
      </c>
      <c r="B10" s="42" t="s">
        <v>294</v>
      </c>
      <c r="C10" s="42"/>
      <c r="D10" s="42" t="s">
        <v>268</v>
      </c>
      <c r="E10" s="42" t="s">
        <v>225</v>
      </c>
      <c r="F10" s="43" t="s">
        <v>269</v>
      </c>
      <c r="G10" s="43"/>
      <c r="H10" s="43" t="s">
        <v>270</v>
      </c>
      <c r="I10" s="43" t="s">
        <v>226</v>
      </c>
      <c r="J10" s="43" t="s">
        <v>226</v>
      </c>
      <c r="K10" s="43" t="s">
        <v>234</v>
      </c>
      <c r="L10" s="43"/>
      <c r="M10" s="43" t="s">
        <v>226</v>
      </c>
      <c r="N10" s="43" t="s">
        <v>226</v>
      </c>
      <c r="O10" s="43"/>
      <c r="P10" s="43" t="s">
        <v>226</v>
      </c>
      <c r="Q10" s="43"/>
      <c r="R10" s="43" t="s">
        <v>226</v>
      </c>
      <c r="S10" s="43"/>
      <c r="T10" s="43"/>
      <c r="U10" s="43"/>
    </row>
    <row r="11" spans="1:21" ht="15">
      <c r="A11" s="42" t="s">
        <v>271</v>
      </c>
      <c r="B11" s="42" t="s">
        <v>295</v>
      </c>
      <c r="C11" s="42"/>
      <c r="D11" s="42" t="s">
        <v>272</v>
      </c>
      <c r="E11" s="42" t="s">
        <v>225</v>
      </c>
      <c r="F11" s="43" t="s">
        <v>304</v>
      </c>
      <c r="G11" s="43"/>
      <c r="H11" s="43" t="s">
        <v>273</v>
      </c>
      <c r="I11" s="43" t="s">
        <v>226</v>
      </c>
      <c r="J11" s="43" t="s">
        <v>226</v>
      </c>
      <c r="K11" s="43" t="s">
        <v>234</v>
      </c>
      <c r="L11" s="43"/>
      <c r="M11" s="43" t="s">
        <v>226</v>
      </c>
      <c r="N11" s="43" t="s">
        <v>226</v>
      </c>
      <c r="O11" s="43"/>
      <c r="P11" s="43" t="s">
        <v>226</v>
      </c>
      <c r="Q11" s="43"/>
      <c r="R11" s="43" t="s">
        <v>226</v>
      </c>
      <c r="S11" s="43"/>
      <c r="T11" s="43"/>
      <c r="U11" s="43"/>
    </row>
    <row r="12" spans="1:21" ht="15">
      <c r="A12" s="42" t="s">
        <v>284</v>
      </c>
      <c r="B12" s="42" t="s">
        <v>296</v>
      </c>
      <c r="C12" s="42"/>
      <c r="D12" s="42" t="s">
        <v>274</v>
      </c>
      <c r="E12" s="42" t="s">
        <v>225</v>
      </c>
      <c r="F12" s="43" t="s">
        <v>275</v>
      </c>
      <c r="G12" s="43"/>
      <c r="H12" s="43" t="s">
        <v>276</v>
      </c>
      <c r="I12" s="43" t="s">
        <v>243</v>
      </c>
      <c r="J12" s="43" t="s">
        <v>226</v>
      </c>
      <c r="K12" s="43" t="s">
        <v>234</v>
      </c>
      <c r="L12" s="43"/>
      <c r="M12" s="43" t="s">
        <v>226</v>
      </c>
      <c r="N12" s="43" t="s">
        <v>226</v>
      </c>
      <c r="O12" s="43"/>
      <c r="P12" s="43" t="s">
        <v>226</v>
      </c>
      <c r="Q12" s="43"/>
      <c r="R12" s="43" t="s">
        <v>226</v>
      </c>
      <c r="S12" s="43"/>
      <c r="T12" s="43"/>
      <c r="U12" s="43"/>
    </row>
    <row r="13" spans="1:2" ht="15">
      <c r="A13" s="7" t="s">
        <v>277</v>
      </c>
      <c r="B13" s="7" t="s">
        <v>225</v>
      </c>
    </row>
    <row r="14" spans="1:10" ht="15">
      <c r="A14" s="7" t="s">
        <v>227</v>
      </c>
      <c r="B14" s="7" t="s">
        <v>228</v>
      </c>
      <c r="D14" s="7" t="s">
        <v>229</v>
      </c>
      <c r="G14" s="3" t="s">
        <v>288</v>
      </c>
      <c r="J14" s="49" t="s">
        <v>311</v>
      </c>
    </row>
    <row r="15" spans="1:21" ht="15">
      <c r="A15" s="42" t="s">
        <v>230</v>
      </c>
      <c r="B15" s="42" t="s">
        <v>297</v>
      </c>
      <c r="C15" s="42"/>
      <c r="D15" s="42" t="s">
        <v>231</v>
      </c>
      <c r="E15" s="42" t="s">
        <v>228</v>
      </c>
      <c r="F15" s="43" t="s">
        <v>232</v>
      </c>
      <c r="G15" s="43"/>
      <c r="H15" s="43" t="s">
        <v>233</v>
      </c>
      <c r="I15" s="43" t="s">
        <v>226</v>
      </c>
      <c r="J15" s="43" t="s">
        <v>226</v>
      </c>
      <c r="K15" s="43" t="s">
        <v>234</v>
      </c>
      <c r="L15" s="43"/>
      <c r="M15" s="43" t="s">
        <v>226</v>
      </c>
      <c r="N15" s="43" t="s">
        <v>226</v>
      </c>
      <c r="O15" s="43"/>
      <c r="P15" s="43" t="s">
        <v>235</v>
      </c>
      <c r="Q15" s="43"/>
      <c r="R15" s="43" t="s">
        <v>234</v>
      </c>
      <c r="S15" s="43"/>
      <c r="T15" s="43"/>
      <c r="U15" s="43"/>
    </row>
    <row r="16" spans="1:21" ht="15">
      <c r="A16" s="42" t="s">
        <v>285</v>
      </c>
      <c r="B16" s="42" t="s">
        <v>298</v>
      </c>
      <c r="C16" s="42"/>
      <c r="D16" s="42" t="s">
        <v>237</v>
      </c>
      <c r="E16" s="42" t="s">
        <v>228</v>
      </c>
      <c r="F16" s="43" t="s">
        <v>238</v>
      </c>
      <c r="G16" s="43"/>
      <c r="H16" s="43" t="s">
        <v>239</v>
      </c>
      <c r="I16" s="43" t="s">
        <v>226</v>
      </c>
      <c r="J16" s="43" t="s">
        <v>226</v>
      </c>
      <c r="K16" s="43" t="s">
        <v>234</v>
      </c>
      <c r="L16" s="43"/>
      <c r="M16" s="43" t="s">
        <v>226</v>
      </c>
      <c r="N16" s="43" t="s">
        <v>226</v>
      </c>
      <c r="O16" s="43"/>
      <c r="P16" s="43" t="s">
        <v>226</v>
      </c>
      <c r="Q16" s="43"/>
      <c r="R16" s="43" t="s">
        <v>226</v>
      </c>
      <c r="S16" s="43"/>
      <c r="T16" s="43"/>
      <c r="U16" s="43"/>
    </row>
    <row r="17" spans="1:21" ht="15">
      <c r="A17" s="42" t="s">
        <v>286</v>
      </c>
      <c r="B17" s="42" t="s">
        <v>299</v>
      </c>
      <c r="C17" s="42"/>
      <c r="D17" s="42" t="s">
        <v>240</v>
      </c>
      <c r="E17" s="42" t="s">
        <v>228</v>
      </c>
      <c r="F17" s="43" t="s">
        <v>241</v>
      </c>
      <c r="G17" s="43"/>
      <c r="H17" s="43" t="s">
        <v>242</v>
      </c>
      <c r="I17" s="43" t="s">
        <v>243</v>
      </c>
      <c r="J17" s="43" t="s">
        <v>226</v>
      </c>
      <c r="K17" s="43" t="s">
        <v>234</v>
      </c>
      <c r="L17" s="43"/>
      <c r="M17" s="43" t="s">
        <v>226</v>
      </c>
      <c r="N17" s="43" t="s">
        <v>226</v>
      </c>
      <c r="O17" s="43"/>
      <c r="P17" s="43" t="s">
        <v>226</v>
      </c>
      <c r="Q17" s="43"/>
      <c r="R17" s="43" t="s">
        <v>226</v>
      </c>
      <c r="S17" s="43"/>
      <c r="T17" s="43"/>
      <c r="U17" s="43"/>
    </row>
    <row r="18" spans="1:21" ht="15">
      <c r="A18" s="42" t="s">
        <v>244</v>
      </c>
      <c r="B18" s="42" t="s">
        <v>300</v>
      </c>
      <c r="C18" s="42"/>
      <c r="D18" s="42" t="s">
        <v>245</v>
      </c>
      <c r="E18" s="42" t="s">
        <v>228</v>
      </c>
      <c r="F18" s="43" t="s">
        <v>246</v>
      </c>
      <c r="G18" s="43"/>
      <c r="H18" s="43" t="s">
        <v>247</v>
      </c>
      <c r="I18" s="43" t="s">
        <v>243</v>
      </c>
      <c r="J18" s="43" t="s">
        <v>303</v>
      </c>
      <c r="K18" s="43" t="s">
        <v>303</v>
      </c>
      <c r="L18" s="43"/>
      <c r="M18" s="43" t="s">
        <v>226</v>
      </c>
      <c r="N18" s="43" t="s">
        <v>226</v>
      </c>
      <c r="O18" s="43"/>
      <c r="P18" s="43" t="s">
        <v>226</v>
      </c>
      <c r="Q18" s="43"/>
      <c r="R18" s="43" t="s">
        <v>226</v>
      </c>
      <c r="S18" s="43"/>
      <c r="T18" s="43"/>
      <c r="U18" s="43"/>
    </row>
    <row r="19" spans="1:21" ht="15">
      <c r="A19" s="42" t="s">
        <v>230</v>
      </c>
      <c r="B19" s="42" t="s">
        <v>301</v>
      </c>
      <c r="C19" s="42"/>
      <c r="D19" s="42" t="s">
        <v>248</v>
      </c>
      <c r="E19" s="42" t="s">
        <v>228</v>
      </c>
      <c r="F19" s="43" t="s">
        <v>249</v>
      </c>
      <c r="G19" s="43"/>
      <c r="H19" s="43" t="s">
        <v>250</v>
      </c>
      <c r="I19" s="43" t="s">
        <v>243</v>
      </c>
      <c r="J19" s="43" t="s">
        <v>303</v>
      </c>
      <c r="K19" s="43"/>
      <c r="L19" s="43"/>
      <c r="M19" s="43" t="s">
        <v>226</v>
      </c>
      <c r="N19" s="43" t="s">
        <v>226</v>
      </c>
      <c r="O19" s="43"/>
      <c r="P19" s="43" t="s">
        <v>251</v>
      </c>
      <c r="Q19" s="43"/>
      <c r="R19" s="43" t="s">
        <v>234</v>
      </c>
      <c r="S19" s="43"/>
      <c r="T19" s="43"/>
      <c r="U19" s="43"/>
    </row>
    <row r="20" spans="1:2" ht="15">
      <c r="A20" s="7" t="s">
        <v>278</v>
      </c>
      <c r="B20" s="7" t="s">
        <v>228</v>
      </c>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9" ht="15"/>
    <row r="60" ht="15"/>
    <row r="61" ht="15"/>
    <row r="62" ht="15"/>
    <row r="63" ht="15"/>
    <row r="64" ht="15"/>
    <row r="65" ht="15"/>
    <row r="66" ht="15"/>
    <row r="67" ht="15"/>
  </sheetData>
  <sheetProtection/>
  <dataValidations count="9">
    <dataValidation allowBlank="1" sqref="U1 P1:Q1 P4:Q487"/>
    <dataValidation type="list" allowBlank="1" sqref="P488:Q65536">
      <formula1>"instance('clinicaldata')//StudyEventData[@StudyEventOID='Event OID Here']/FormData[@FormOID='Form OID Here']/ItemGroupData[@ItemGroupOID='Item Group OID Here']/ItemData[@ItemOID='Item OID Here']/@Value"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sqref="G1"/>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3:A65536 A2:A21">
      <formula1>"begin group,begin repeat,end group,end repeat,integer,decimal,text,select_one,select_one_from_file,select_multiple,calculate,note,date,image,audio,video,file"</formula1>
    </dataValidation>
    <dataValidation allowBlank="1" showErrorMessage="1" sqref="T4:T319 E4:E319 B2:C319"/>
    <dataValidation type="list" allowBlank="1" showInputMessage="1" showErrorMessage="1" sqref="R4:R344">
      <formula1>"yes,no"</formula1>
    </dataValidation>
    <dataValidation type="list" sqref="G4:G65536">
      <formula1>"analog-scale horizontal,analog-scale vertical,annotate,autocomplete,columns,columns-pack,columns-2,columns no-buttons,columns-pack no-buttons,columns-2 no-buttons,draw,field-list,image-map,likert,minimal,month-year,multiline,signature,table-list,year,w#"</formula1>
    </dataValidation>
    <dataValidation type="list" allowBlank="1" sqref="U2:U65536">
      <formula1>"clinicaldata,contactdata"</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22">
      <selection activeCell="A36" sqref="A36"/>
    </sheetView>
  </sheetViews>
  <sheetFormatPr defaultColWidth="8.8515625" defaultRowHeight="15"/>
  <cols>
    <col min="1" max="1" width="184.28125" style="0" customWidth="1"/>
  </cols>
  <sheetData>
    <row r="1" s="19" customFormat="1" ht="15.75">
      <c r="A1" s="19" t="s">
        <v>101</v>
      </c>
    </row>
    <row r="2" ht="47.25" customHeight="1">
      <c r="A2" s="13" t="s">
        <v>44</v>
      </c>
    </row>
    <row r="3" s="18" customFormat="1" ht="24" customHeight="1">
      <c r="A3" s="22" t="s">
        <v>34</v>
      </c>
    </row>
    <row r="4" s="18" customFormat="1" ht="15.75">
      <c r="A4" s="22" t="s">
        <v>35</v>
      </c>
    </row>
    <row r="5" s="18" customFormat="1" ht="31.5">
      <c r="A5" s="22" t="s">
        <v>126</v>
      </c>
    </row>
    <row r="6" s="26" customFormat="1" ht="15.75" customHeight="1">
      <c r="A6" s="25" t="s">
        <v>36</v>
      </c>
    </row>
    <row r="7" s="26" customFormat="1" ht="15.75">
      <c r="A7" s="32" t="s">
        <v>31</v>
      </c>
    </row>
    <row r="8" s="26" customFormat="1" ht="15.7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75">
      <c r="A15" s="24"/>
    </row>
    <row r="16" s="4" customFormat="1" ht="15">
      <c r="A16" s="3" t="s">
        <v>27</v>
      </c>
    </row>
    <row r="17" s="4" customFormat="1" ht="31.5">
      <c r="A17" s="24" t="s">
        <v>37</v>
      </c>
    </row>
    <row r="18" s="4" customFormat="1" ht="15.75">
      <c r="A18" s="24"/>
    </row>
    <row r="19" ht="31.5">
      <c r="A19" s="24" t="s">
        <v>28</v>
      </c>
    </row>
    <row r="20" s="4" customFormat="1" ht="15.75">
      <c r="A20" s="24"/>
    </row>
    <row r="21" s="4" customFormat="1" ht="15.75">
      <c r="A21" s="24" t="s">
        <v>29</v>
      </c>
    </row>
    <row r="22" s="4" customFormat="1" ht="15.75">
      <c r="A22" s="27"/>
    </row>
    <row r="23" s="4" customFormat="1" ht="47.25">
      <c r="A23" s="27" t="s">
        <v>109</v>
      </c>
    </row>
    <row r="24" s="4" customFormat="1" ht="15.75">
      <c r="A24" s="24"/>
    </row>
    <row r="25" s="21" customFormat="1" ht="18.75">
      <c r="A25" s="20" t="s">
        <v>38</v>
      </c>
    </row>
    <row r="26" s="4" customFormat="1" ht="15"/>
    <row r="27" s="30" customFormat="1" ht="15">
      <c r="A27" s="29" t="s">
        <v>112</v>
      </c>
    </row>
    <row r="28" s="14" customFormat="1" ht="15">
      <c r="A28" s="17" t="s">
        <v>128</v>
      </c>
    </row>
    <row r="29" s="14" customFormat="1" ht="15">
      <c r="A29" s="15"/>
    </row>
    <row r="30" s="4" customFormat="1" ht="28.5">
      <c r="A30" s="37" t="s">
        <v>111</v>
      </c>
    </row>
    <row r="31" s="4" customFormat="1" ht="15">
      <c r="A31" s="37" t="s">
        <v>104</v>
      </c>
    </row>
    <row r="33" s="30" customFormat="1" ht="15">
      <c r="A33" s="29" t="s">
        <v>116</v>
      </c>
    </row>
    <row r="34" s="14" customFormat="1" ht="15">
      <c r="A34" s="17" t="s">
        <v>129</v>
      </c>
    </row>
    <row r="35" s="14" customFormat="1" ht="15">
      <c r="A35" s="15"/>
    </row>
    <row r="36" ht="28.5">
      <c r="A36" s="37" t="s">
        <v>54</v>
      </c>
    </row>
    <row r="37" s="4" customFormat="1" ht="15">
      <c r="A37" s="37" t="s">
        <v>104</v>
      </c>
    </row>
    <row r="39" s="31" customFormat="1" ht="15">
      <c r="A39" s="29" t="s">
        <v>117</v>
      </c>
    </row>
    <row r="40" ht="15">
      <c r="A40" s="17" t="s">
        <v>130</v>
      </c>
    </row>
    <row r="41" s="4" customFormat="1" ht="15">
      <c r="A41" s="17"/>
    </row>
    <row r="42" ht="29.25">
      <c r="A42" s="37" t="s">
        <v>120</v>
      </c>
    </row>
    <row r="43" s="4" customFormat="1" ht="15" customHeight="1">
      <c r="A43" s="39" t="s">
        <v>118</v>
      </c>
    </row>
    <row r="44" s="4" customFormat="1" ht="15">
      <c r="A44" s="37" t="s">
        <v>104</v>
      </c>
    </row>
    <row r="46" s="30" customFormat="1" ht="15">
      <c r="A46" s="29" t="s">
        <v>39</v>
      </c>
    </row>
    <row r="47" s="14" customFormat="1" ht="15">
      <c r="A47" s="17" t="s">
        <v>129</v>
      </c>
    </row>
    <row r="48" s="14" customFormat="1" ht="15">
      <c r="A48" s="17"/>
    </row>
    <row r="49" ht="29.25">
      <c r="A49" s="37" t="s">
        <v>121</v>
      </c>
    </row>
    <row r="50" s="4" customFormat="1" ht="15">
      <c r="A50" s="37" t="s">
        <v>105</v>
      </c>
    </row>
    <row r="52" s="30" customFormat="1" ht="15">
      <c r="A52" s="29" t="s">
        <v>40</v>
      </c>
    </row>
    <row r="53" s="14" customFormat="1" ht="15">
      <c r="A53" s="17" t="s">
        <v>129</v>
      </c>
    </row>
    <row r="54" s="14" customFormat="1" ht="15">
      <c r="A54" s="16"/>
    </row>
    <row r="55" s="18" customFormat="1" ht="29.25">
      <c r="A55" s="37" t="s">
        <v>122</v>
      </c>
    </row>
    <row r="56" s="4" customFormat="1" ht="15">
      <c r="A56" s="37" t="s">
        <v>104</v>
      </c>
    </row>
    <row r="58" s="30" customFormat="1" ht="15">
      <c r="A58" s="29" t="s">
        <v>41</v>
      </c>
    </row>
    <row r="59" s="14" customFormat="1" ht="15">
      <c r="A59" s="17" t="s">
        <v>129</v>
      </c>
    </row>
    <row r="60" s="14" customFormat="1" ht="15">
      <c r="A60" s="16"/>
    </row>
    <row r="61" s="4" customFormat="1" ht="29.25">
      <c r="A61" s="37" t="s">
        <v>123</v>
      </c>
    </row>
    <row r="62" s="4" customFormat="1" ht="15">
      <c r="A62" s="37" t="s">
        <v>104</v>
      </c>
    </row>
    <row r="63" s="4" customFormat="1" ht="15">
      <c r="A63" s="17"/>
    </row>
    <row r="64" s="30" customFormat="1" ht="15">
      <c r="A64" s="29" t="s">
        <v>42</v>
      </c>
    </row>
    <row r="65" s="14" customFormat="1" ht="15">
      <c r="A65" s="17" t="s">
        <v>131</v>
      </c>
    </row>
    <row r="66" ht="15">
      <c r="A66" s="33"/>
    </row>
    <row r="67" ht="15">
      <c r="A67" s="37" t="s">
        <v>102</v>
      </c>
    </row>
    <row r="68" s="4" customFormat="1" ht="15">
      <c r="A68" s="37" t="s">
        <v>105</v>
      </c>
    </row>
    <row r="69" s="4" customFormat="1" ht="15">
      <c r="A69" s="37"/>
    </row>
    <row r="70" s="4" customFormat="1" ht="28.5">
      <c r="A70" s="37" t="s">
        <v>100</v>
      </c>
    </row>
    <row r="71" s="4" customFormat="1" ht="15">
      <c r="A71" s="37"/>
    </row>
    <row r="72" s="4" customFormat="1" ht="15">
      <c r="A72" s="37" t="s">
        <v>55</v>
      </c>
    </row>
    <row r="74" s="30" customFormat="1" ht="15">
      <c r="A74" s="29" t="s">
        <v>43</v>
      </c>
    </row>
    <row r="75" s="14" customFormat="1" ht="15">
      <c r="A75" s="17" t="s">
        <v>132</v>
      </c>
    </row>
    <row r="76" s="4" customFormat="1" ht="15">
      <c r="A76" s="33"/>
    </row>
    <row r="77" ht="15">
      <c r="A77" s="37" t="s">
        <v>99</v>
      </c>
    </row>
    <row r="78" s="4" customFormat="1" ht="15">
      <c r="A78" s="37" t="s">
        <v>104</v>
      </c>
    </row>
    <row r="79" s="4" customFormat="1" ht="15">
      <c r="A79" s="37"/>
    </row>
    <row r="80" s="4" customFormat="1" ht="15">
      <c r="A80" s="37" t="s">
        <v>103</v>
      </c>
    </row>
    <row r="81" s="4" customFormat="1" ht="15">
      <c r="A81" s="37"/>
    </row>
    <row r="82" s="4" customFormat="1" ht="15">
      <c r="A82" s="37" t="s">
        <v>56</v>
      </c>
    </row>
    <row r="83" s="4" customFormat="1" ht="15"/>
    <row r="84" s="30" customFormat="1" ht="15">
      <c r="A84" s="29" t="s">
        <v>113</v>
      </c>
    </row>
    <row r="85" s="14" customFormat="1" ht="15">
      <c r="A85" s="17" t="s">
        <v>131</v>
      </c>
    </row>
    <row r="86" s="4" customFormat="1" ht="15">
      <c r="A86" s="33"/>
    </row>
    <row r="87" s="4" customFormat="1" ht="15">
      <c r="A87" s="37" t="s">
        <v>119</v>
      </c>
    </row>
    <row r="88" s="4" customFormat="1" ht="15">
      <c r="A88" s="37" t="s">
        <v>105</v>
      </c>
    </row>
    <row r="89" s="4" customFormat="1" ht="15">
      <c r="A89" s="37"/>
    </row>
    <row r="90" s="4" customFormat="1" ht="15">
      <c r="A90" s="37" t="s">
        <v>114</v>
      </c>
    </row>
    <row r="91" s="4" customFormat="1" ht="15"/>
    <row r="92" s="30" customFormat="1" ht="15">
      <c r="A92" s="29" t="s">
        <v>125</v>
      </c>
    </row>
    <row r="93" s="14" customFormat="1" ht="15">
      <c r="A93" s="17" t="s">
        <v>131</v>
      </c>
    </row>
    <row r="94" s="4" customFormat="1" ht="15">
      <c r="A94" s="33"/>
    </row>
    <row r="95" s="4" customFormat="1" ht="15">
      <c r="A95" s="37" t="s">
        <v>124</v>
      </c>
    </row>
    <row r="96" s="4" customFormat="1" ht="15">
      <c r="A96" s="37" t="s">
        <v>105</v>
      </c>
    </row>
    <row r="97" s="4" customFormat="1" ht="15">
      <c r="A97"/>
    </row>
    <row r="98" ht="21">
      <c r="A98" s="34" t="s">
        <v>45</v>
      </c>
    </row>
    <row r="99" s="34" customFormat="1" ht="21">
      <c r="A99" s="4"/>
    </row>
    <row r="100" s="4" customFormat="1" ht="15">
      <c r="A100" s="4" t="s">
        <v>49</v>
      </c>
    </row>
    <row r="101" s="4" customFormat="1" ht="15"/>
    <row r="102" s="4" customFormat="1" ht="15">
      <c r="A102" s="4" t="s">
        <v>48</v>
      </c>
    </row>
    <row r="103" s="4" customFormat="1" ht="15">
      <c r="A103" s="4" t="s">
        <v>52</v>
      </c>
    </row>
    <row r="104" s="4" customFormat="1" ht="15">
      <c r="A104" s="36" t="s">
        <v>53</v>
      </c>
    </row>
    <row r="105" s="4" customFormat="1" ht="15">
      <c r="A105" s="36" t="s">
        <v>50</v>
      </c>
    </row>
    <row r="106" s="4" customFormat="1" ht="15">
      <c r="A106" s="36" t="s">
        <v>51</v>
      </c>
    </row>
    <row r="107" s="4" customFormat="1" ht="15">
      <c r="A107" s="18" t="s">
        <v>62</v>
      </c>
    </row>
    <row r="108" s="4" customFormat="1" ht="15">
      <c r="A108"/>
    </row>
    <row r="109" ht="15">
      <c r="A109" t="s">
        <v>63</v>
      </c>
    </row>
    <row r="110" ht="15">
      <c r="A110" s="38" t="s">
        <v>106</v>
      </c>
    </row>
    <row r="111" s="4" customFormat="1" ht="15">
      <c r="A111"/>
    </row>
    <row r="112" s="30" customFormat="1" ht="15">
      <c r="A112" s="29" t="s">
        <v>46</v>
      </c>
    </row>
    <row r="113" s="14" customFormat="1" ht="15">
      <c r="A113" s="17" t="s">
        <v>133</v>
      </c>
    </row>
    <row r="114" s="4" customFormat="1" ht="15">
      <c r="A114" s="33"/>
    </row>
    <row r="115" s="4" customFormat="1" ht="15">
      <c r="A115" s="35" t="s">
        <v>57</v>
      </c>
    </row>
    <row r="117" s="30" customFormat="1" ht="15">
      <c r="A117" s="29" t="s">
        <v>47</v>
      </c>
    </row>
    <row r="118" s="14" customFormat="1" ht="15">
      <c r="A118" s="17" t="s">
        <v>133</v>
      </c>
    </row>
    <row r="119" s="4" customFormat="1" ht="15">
      <c r="A119" s="33"/>
    </row>
    <row r="120" s="4" customFormat="1" ht="15">
      <c r="A120" s="35" t="s">
        <v>58</v>
      </c>
    </row>
    <row r="122" s="34" customFormat="1" ht="21">
      <c r="A122" s="34" t="s">
        <v>61</v>
      </c>
    </row>
    <row r="124" s="30" customFormat="1" ht="15">
      <c r="A124" s="29" t="s">
        <v>59</v>
      </c>
    </row>
    <row r="125" s="14" customFormat="1" ht="15">
      <c r="A125" s="17" t="s">
        <v>133</v>
      </c>
    </row>
    <row r="126" s="4" customFormat="1" ht="15">
      <c r="A126" s="33"/>
    </row>
    <row r="127" s="4" customFormat="1" ht="15">
      <c r="A127" s="35" t="s">
        <v>60</v>
      </c>
    </row>
    <row r="129" s="34" customFormat="1" ht="21">
      <c r="A129" s="34" t="s">
        <v>94</v>
      </c>
    </row>
    <row r="130" s="4" customFormat="1" ht="15"/>
    <row r="131" s="30" customFormat="1" ht="15">
      <c r="A131" s="29" t="s">
        <v>95</v>
      </c>
    </row>
    <row r="132" s="14" customFormat="1" ht="15">
      <c r="A132" s="17" t="s">
        <v>133</v>
      </c>
    </row>
    <row r="133" s="4" customFormat="1" ht="15">
      <c r="A133" s="33"/>
    </row>
    <row r="134" s="4" customFormat="1" ht="15">
      <c r="A134" s="35" t="s">
        <v>96</v>
      </c>
    </row>
    <row r="136" s="4" customFormat="1" ht="15">
      <c r="A136" s="4" t="s">
        <v>97</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9">
      <selection activeCell="A28" sqref="A28"/>
    </sheetView>
  </sheetViews>
  <sheetFormatPr defaultColWidth="11.421875" defaultRowHeight="15"/>
  <cols>
    <col min="1" max="1" width="188.00390625" style="4" customWidth="1"/>
    <col min="2" max="16384" width="11.421875" style="4" customWidth="1"/>
  </cols>
  <sheetData>
    <row r="1" s="20" customFormat="1" ht="18.75">
      <c r="A1" s="20" t="s">
        <v>71</v>
      </c>
    </row>
    <row r="2" ht="47.25" customHeight="1">
      <c r="A2" s="13" t="s">
        <v>83</v>
      </c>
    </row>
    <row r="3" s="28" customFormat="1" ht="24" customHeight="1">
      <c r="A3" s="25" t="s">
        <v>64</v>
      </c>
    </row>
    <row r="4" s="28" customFormat="1" ht="15.75">
      <c r="A4" s="25" t="s">
        <v>73</v>
      </c>
    </row>
    <row r="5" s="28" customFormat="1" ht="15.75">
      <c r="A5" s="25" t="s">
        <v>65</v>
      </c>
    </row>
    <row r="6" s="28" customFormat="1" ht="15.75">
      <c r="A6" s="27" t="s">
        <v>66</v>
      </c>
    </row>
    <row r="7" s="28" customFormat="1" ht="15.75">
      <c r="A7" s="27" t="s">
        <v>67</v>
      </c>
    </row>
    <row r="8" s="28" customFormat="1" ht="15.75">
      <c r="A8" s="27" t="s">
        <v>68</v>
      </c>
    </row>
    <row r="9" s="28" customFormat="1" ht="15.75">
      <c r="A9" s="27" t="s">
        <v>69</v>
      </c>
    </row>
    <row r="10" s="28" customFormat="1" ht="15.75">
      <c r="A10" s="27" t="s">
        <v>70</v>
      </c>
    </row>
    <row r="11" s="28" customFormat="1" ht="15.75" customHeight="1">
      <c r="A11" s="25" t="s">
        <v>88</v>
      </c>
    </row>
    <row r="12" s="28" customFormat="1" ht="15.75" customHeight="1">
      <c r="A12" s="25" t="s">
        <v>74</v>
      </c>
    </row>
    <row r="13" s="28" customFormat="1" ht="15.75">
      <c r="A13" s="25" t="s">
        <v>86</v>
      </c>
    </row>
    <row r="14" s="28" customFormat="1" ht="15.75">
      <c r="A14" s="27"/>
    </row>
    <row r="15" ht="15">
      <c r="A15" s="3" t="s">
        <v>27</v>
      </c>
    </row>
    <row r="16" ht="31.5">
      <c r="A16" s="27" t="s">
        <v>93</v>
      </c>
    </row>
    <row r="17" ht="15.75">
      <c r="A17" s="27" t="s">
        <v>75</v>
      </c>
    </row>
    <row r="18" ht="47.25">
      <c r="A18" s="27" t="s">
        <v>87</v>
      </c>
    </row>
    <row r="19" s="31" customFormat="1" ht="15">
      <c r="A19" s="29"/>
    </row>
    <row r="20" ht="15.75">
      <c r="A20" s="27"/>
    </row>
    <row r="21" s="20" customFormat="1" ht="18.75">
      <c r="A21" s="20" t="s">
        <v>72</v>
      </c>
    </row>
    <row r="22" ht="47.25" customHeight="1">
      <c r="A22" s="13" t="s">
        <v>84</v>
      </c>
    </row>
    <row r="23" s="28" customFormat="1" ht="24" customHeight="1">
      <c r="A23" s="25" t="s">
        <v>76</v>
      </c>
    </row>
    <row r="24" s="28" customFormat="1" ht="15.75" customHeight="1">
      <c r="A24" s="25" t="s">
        <v>77</v>
      </c>
    </row>
    <row r="25" s="28" customFormat="1" ht="15.75">
      <c r="A25" s="25" t="s">
        <v>78</v>
      </c>
    </row>
    <row r="26" s="28" customFormat="1" ht="15.75">
      <c r="A26" s="27"/>
    </row>
    <row r="27" ht="15">
      <c r="A27" s="3" t="s">
        <v>27</v>
      </c>
    </row>
    <row r="28" ht="31.5">
      <c r="A28" s="27" t="s">
        <v>79</v>
      </c>
    </row>
    <row r="29" ht="47.25">
      <c r="A29" s="27" t="s">
        <v>89</v>
      </c>
    </row>
    <row r="30" ht="15.75">
      <c r="A30" s="27" t="s">
        <v>80</v>
      </c>
    </row>
    <row r="31" ht="31.5">
      <c r="A31" s="27" t="s">
        <v>90</v>
      </c>
    </row>
    <row r="32" ht="15.75">
      <c r="A32" s="27" t="s">
        <v>81</v>
      </c>
    </row>
    <row r="33" ht="15.75">
      <c r="A33" s="27" t="s">
        <v>82</v>
      </c>
    </row>
    <row r="34" ht="78.75">
      <c r="A34" s="27" t="s">
        <v>85</v>
      </c>
    </row>
    <row r="35" ht="15.75">
      <c r="A35" s="27"/>
    </row>
    <row r="37" ht="15">
      <c r="A37" s="17"/>
    </row>
    <row r="38" ht="15">
      <c r="A38" s="17"/>
    </row>
    <row r="39" ht="15">
      <c r="A39" s="37"/>
    </row>
    <row r="41" s="14" customFormat="1" ht="15">
      <c r="A41" s="17"/>
    </row>
    <row r="42" s="14" customFormat="1" ht="15">
      <c r="A42" s="15"/>
    </row>
    <row r="43" ht="15">
      <c r="A43" s="37"/>
    </row>
    <row r="45" s="14" customFormat="1" ht="15">
      <c r="A45" s="17"/>
    </row>
    <row r="46" s="14" customFormat="1" ht="15">
      <c r="A46" s="17"/>
    </row>
    <row r="47" ht="15">
      <c r="A47" s="37"/>
    </row>
    <row r="49" s="14" customFormat="1" ht="15">
      <c r="A49" s="17"/>
    </row>
    <row r="50" s="14" customFormat="1" ht="15">
      <c r="A50" s="16"/>
    </row>
    <row r="51" s="28" customFormat="1" ht="15">
      <c r="A51" s="37"/>
    </row>
    <row r="53" s="14" customFormat="1" ht="15">
      <c r="A53" s="17"/>
    </row>
    <row r="54" s="14" customFormat="1" ht="15">
      <c r="A54" s="16"/>
    </row>
    <row r="55" ht="15">
      <c r="A55" s="37"/>
    </row>
    <row r="56" ht="15">
      <c r="A56" s="17"/>
    </row>
    <row r="57" s="14" customFormat="1" ht="15">
      <c r="A57" s="17"/>
    </row>
    <row r="58" ht="15">
      <c r="A58" s="33"/>
    </row>
    <row r="59" ht="15">
      <c r="A59" s="37"/>
    </row>
    <row r="61" s="14" customFormat="1" ht="15">
      <c r="A61" s="17"/>
    </row>
    <row r="62" ht="15">
      <c r="A62" s="33"/>
    </row>
    <row r="63" ht="15">
      <c r="A63" s="37"/>
    </row>
    <row r="65" s="34" customFormat="1" ht="21"/>
    <row r="71" ht="15">
      <c r="A71" s="36"/>
    </row>
    <row r="72" ht="15">
      <c r="A72" s="36"/>
    </row>
    <row r="73" ht="15">
      <c r="A73" s="36"/>
    </row>
    <row r="74" ht="15">
      <c r="A74" s="28"/>
    </row>
    <row r="78" s="30" customFormat="1" ht="15">
      <c r="A78" s="29"/>
    </row>
    <row r="79" s="14" customFormat="1" ht="15">
      <c r="A79" s="17"/>
    </row>
    <row r="80" ht="15">
      <c r="A80" s="33"/>
    </row>
    <row r="81" ht="15">
      <c r="A81" s="35"/>
    </row>
    <row r="83" s="30" customFormat="1" ht="15">
      <c r="A83" s="29"/>
    </row>
    <row r="84" s="14" customFormat="1" ht="15">
      <c r="A84" s="17"/>
    </row>
    <row r="85" ht="15">
      <c r="A85" s="33"/>
    </row>
    <row r="86" ht="15">
      <c r="A86" s="35"/>
    </row>
    <row r="88" s="34" customFormat="1" ht="21"/>
    <row r="90" s="30" customFormat="1" ht="15">
      <c r="A90" s="29"/>
    </row>
    <row r="91" s="14" customFormat="1" ht="15">
      <c r="A91" s="17"/>
    </row>
    <row r="92" ht="15">
      <c r="A92" s="33"/>
    </row>
    <row r="93" ht="15">
      <c r="A93" s="35"/>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Amber Hides</cp:lastModifiedBy>
  <dcterms:created xsi:type="dcterms:W3CDTF">2016-03-16T13:42:09Z</dcterms:created>
  <dcterms:modified xsi:type="dcterms:W3CDTF">2022-05-18T17:25:45Z</dcterms:modified>
  <cp:category/>
  <cp:version/>
  <cp:contentType/>
  <cp:contentStatus/>
</cp:coreProperties>
</file>